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TDSheet!$A$1:$H$1066</definedName>
  </definedNames>
  <calcPr calcId="144525" refMode="R1C1"/>
</workbook>
</file>

<file path=xl/calcChain.xml><?xml version="1.0" encoding="utf-8"?>
<calcChain xmlns="http://schemas.openxmlformats.org/spreadsheetml/2006/main"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E759" i="1" s="1"/>
  <c r="A760" i="1" s="1"/>
  <c r="E760" i="1" s="1"/>
  <c r="A761" i="1" s="1"/>
  <c r="E761" i="1" s="1"/>
  <c r="A762" i="1" s="1"/>
  <c r="E762" i="1" s="1"/>
  <c r="A763" i="1" s="1"/>
  <c r="E763" i="1" s="1"/>
  <c r="A764" i="1" s="1"/>
  <c r="E764" i="1" s="1"/>
  <c r="A765" i="1" s="1"/>
  <c r="E765" i="1" s="1"/>
  <c r="A766" i="1" s="1"/>
  <c r="E766" i="1" s="1"/>
  <c r="A767" i="1" s="1"/>
  <c r="E767" i="1" s="1"/>
  <c r="A768" i="1" s="1"/>
  <c r="E768" i="1" s="1"/>
  <c r="A769" i="1" s="1"/>
  <c r="E769" i="1" s="1"/>
  <c r="A770" i="1" s="1"/>
  <c r="E770" i="1" s="1"/>
  <c r="A771" i="1" s="1"/>
  <c r="E771" i="1" s="1"/>
  <c r="A772" i="1" s="1"/>
  <c r="E772" i="1" s="1"/>
  <c r="A773" i="1" s="1"/>
  <c r="E773" i="1" s="1"/>
  <c r="A774" i="1" s="1"/>
  <c r="E774" i="1" s="1"/>
  <c r="A775" i="1" s="1"/>
  <c r="E775" i="1" s="1"/>
  <c r="A776" i="1" s="1"/>
  <c r="E776" i="1" s="1"/>
  <c r="A777" i="1" s="1"/>
  <c r="E777" i="1" s="1"/>
  <c r="A778" i="1" s="1"/>
  <c r="E778" i="1" s="1"/>
  <c r="A779" i="1" s="1"/>
  <c r="E779" i="1" s="1"/>
  <c r="A780" i="1" s="1"/>
  <c r="E780" i="1" s="1"/>
  <c r="A781" i="1" s="1"/>
  <c r="E781" i="1" s="1"/>
  <c r="A782" i="1" s="1"/>
  <c r="E782" i="1" s="1"/>
  <c r="A783" i="1" s="1"/>
  <c r="E783" i="1" s="1"/>
  <c r="A784" i="1" s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E826" i="1" s="1"/>
  <c r="A827" i="1" s="1"/>
  <c r="E827" i="1" s="1"/>
  <c r="A828" i="1" s="1"/>
  <c r="E828" i="1" s="1"/>
  <c r="A829" i="1" s="1"/>
  <c r="E829" i="1" s="1"/>
  <c r="A830" i="1" s="1"/>
  <c r="E830" i="1" s="1"/>
  <c r="A831" i="1" s="1"/>
  <c r="E831" i="1" s="1"/>
  <c r="A832" i="1" s="1"/>
  <c r="E832" i="1" s="1"/>
  <c r="A833" i="1" s="1"/>
  <c r="E833" i="1" s="1"/>
  <c r="A834" i="1" s="1"/>
  <c r="E834" i="1" s="1"/>
  <c r="A835" i="1" s="1"/>
  <c r="E835" i="1" s="1"/>
  <c r="A836" i="1" s="1"/>
  <c r="E836" i="1" s="1"/>
  <c r="A837" i="1" s="1"/>
  <c r="E837" i="1" s="1"/>
  <c r="A838" i="1" s="1"/>
  <c r="E838" i="1" s="1"/>
  <c r="A839" i="1" s="1"/>
  <c r="E839" i="1" s="1"/>
  <c r="A840" i="1" s="1"/>
  <c r="E840" i="1" s="1"/>
  <c r="A841" i="1" s="1"/>
  <c r="E841" i="1" s="1"/>
  <c r="A842" i="1" s="1"/>
  <c r="E842" i="1" s="1"/>
  <c r="A843" i="1" s="1"/>
  <c r="E843" i="1" s="1"/>
  <c r="A844" i="1" s="1"/>
  <c r="E844" i="1" s="1"/>
  <c r="A845" i="1" s="1"/>
  <c r="E845" i="1" s="1"/>
  <c r="A846" i="1" s="1"/>
  <c r="E846" i="1" s="1"/>
  <c r="A847" i="1" s="1"/>
  <c r="E847" i="1" s="1"/>
  <c r="A848" i="1" s="1"/>
  <c r="E848" i="1" s="1"/>
  <c r="A849" i="1" s="1"/>
  <c r="E849" i="1" s="1"/>
  <c r="A850" i="1" s="1"/>
  <c r="E850" i="1" s="1"/>
  <c r="A851" i="1" s="1"/>
  <c r="E851" i="1" s="1"/>
  <c r="A852" i="1" s="1"/>
  <c r="E852" i="1" s="1"/>
  <c r="A853" i="1" s="1"/>
  <c r="E853" i="1" s="1"/>
  <c r="A854" i="1" s="1"/>
  <c r="E854" i="1" s="1"/>
  <c r="A855" i="1" s="1"/>
  <c r="E855" i="1" s="1"/>
  <c r="A856" i="1" s="1"/>
  <c r="E856" i="1" s="1"/>
  <c r="A857" i="1" s="1"/>
  <c r="E857" i="1" s="1"/>
  <c r="A858" i="1" s="1"/>
  <c r="E858" i="1" s="1"/>
  <c r="A859" i="1" s="1"/>
  <c r="E859" i="1" s="1"/>
  <c r="A860" i="1" s="1"/>
  <c r="E860" i="1" s="1"/>
  <c r="A861" i="1" s="1"/>
  <c r="E861" i="1" s="1"/>
  <c r="A862" i="1" s="1"/>
  <c r="E862" i="1" s="1"/>
  <c r="A863" i="1" s="1"/>
  <c r="E863" i="1" s="1"/>
  <c r="A864" i="1" s="1"/>
  <c r="E864" i="1" s="1"/>
  <c r="A865" i="1" s="1"/>
  <c r="E865" i="1" s="1"/>
  <c r="A866" i="1" s="1"/>
  <c r="E866" i="1" s="1"/>
  <c r="A867" i="1" s="1"/>
  <c r="E867" i="1" s="1"/>
  <c r="A868" i="1" s="1"/>
  <c r="E868" i="1" s="1"/>
  <c r="A869" i="1" s="1"/>
  <c r="E869" i="1" s="1"/>
  <c r="A870" i="1" s="1"/>
  <c r="E870" i="1" s="1"/>
  <c r="A871" i="1" s="1"/>
  <c r="E871" i="1" s="1"/>
  <c r="A872" i="1" s="1"/>
  <c r="E872" i="1" s="1"/>
  <c r="A873" i="1" s="1"/>
  <c r="E873" i="1" s="1"/>
  <c r="A874" i="1" s="1"/>
  <c r="E874" i="1" s="1"/>
  <c r="A875" i="1" s="1"/>
  <c r="E875" i="1" s="1"/>
  <c r="A876" i="1" s="1"/>
  <c r="E876" i="1" s="1"/>
  <c r="A877" i="1" s="1"/>
  <c r="E877" i="1" s="1"/>
  <c r="A878" i="1" s="1"/>
  <c r="E878" i="1" s="1"/>
  <c r="A879" i="1" s="1"/>
  <c r="E879" i="1" s="1"/>
  <c r="A880" i="1" s="1"/>
  <c r="E880" i="1" s="1"/>
  <c r="A881" i="1" s="1"/>
  <c r="E881" i="1" s="1"/>
  <c r="A882" i="1" s="1"/>
  <c r="E882" i="1" s="1"/>
  <c r="A883" i="1" s="1"/>
  <c r="E883" i="1" s="1"/>
  <c r="A884" i="1" s="1"/>
  <c r="E884" i="1" s="1"/>
  <c r="A885" i="1" s="1"/>
  <c r="E885" i="1" s="1"/>
  <c r="A886" i="1" s="1"/>
  <c r="E886" i="1" s="1"/>
  <c r="A887" i="1" s="1"/>
  <c r="E887" i="1" s="1"/>
  <c r="A888" i="1" s="1"/>
  <c r="E888" i="1" s="1"/>
  <c r="A889" i="1" s="1"/>
  <c r="E889" i="1" s="1"/>
  <c r="A890" i="1" s="1"/>
  <c r="E890" i="1" s="1"/>
  <c r="A891" i="1" s="1"/>
  <c r="E891" i="1" s="1"/>
  <c r="A892" i="1" s="1"/>
  <c r="E892" i="1" s="1"/>
  <c r="A893" i="1" s="1"/>
  <c r="E893" i="1" s="1"/>
  <c r="A894" i="1" s="1"/>
  <c r="E894" i="1" s="1"/>
  <c r="A895" i="1" s="1"/>
  <c r="E895" i="1" s="1"/>
  <c r="A896" i="1" s="1"/>
  <c r="E896" i="1" s="1"/>
  <c r="A897" i="1" s="1"/>
  <c r="E897" i="1" s="1"/>
  <c r="A898" i="1" s="1"/>
  <c r="E898" i="1" s="1"/>
  <c r="A899" i="1" s="1"/>
  <c r="E899" i="1" s="1"/>
  <c r="A900" i="1" s="1"/>
  <c r="E900" i="1" s="1"/>
  <c r="A901" i="1" s="1"/>
  <c r="E901" i="1" s="1"/>
  <c r="A902" i="1" s="1"/>
  <c r="E902" i="1" s="1"/>
  <c r="A903" i="1" s="1"/>
  <c r="E903" i="1" s="1"/>
  <c r="A904" i="1" s="1"/>
  <c r="E904" i="1" s="1"/>
  <c r="A905" i="1" s="1"/>
  <c r="E905" i="1" s="1"/>
  <c r="A906" i="1" s="1"/>
  <c r="E906" i="1" s="1"/>
  <c r="A907" i="1" s="1"/>
  <c r="E907" i="1" s="1"/>
  <c r="A908" i="1" s="1"/>
  <c r="E908" i="1" s="1"/>
  <c r="A909" i="1" s="1"/>
  <c r="E909" i="1" s="1"/>
  <c r="A910" i="1" s="1"/>
  <c r="E910" i="1" s="1"/>
  <c r="A911" i="1" s="1"/>
  <c r="E911" i="1" s="1"/>
  <c r="A912" i="1" s="1"/>
  <c r="E912" i="1" s="1"/>
  <c r="A913" i="1" s="1"/>
  <c r="E913" i="1" s="1"/>
  <c r="A914" i="1" s="1"/>
  <c r="E914" i="1" s="1"/>
  <c r="A915" i="1" s="1"/>
  <c r="E915" i="1" s="1"/>
  <c r="A916" i="1" s="1"/>
  <c r="E916" i="1" s="1"/>
  <c r="A917" i="1" s="1"/>
  <c r="E917" i="1" s="1"/>
  <c r="A918" i="1" s="1"/>
  <c r="E918" i="1" s="1"/>
  <c r="A919" i="1" s="1"/>
  <c r="E919" i="1" s="1"/>
  <c r="A920" i="1" s="1"/>
  <c r="E920" i="1" l="1"/>
  <c r="A921" i="1" s="1"/>
  <c r="E921" i="1" s="1"/>
  <c r="A922" i="1" s="1"/>
  <c r="E922" i="1" s="1"/>
  <c r="A923" i="1" s="1"/>
  <c r="E923" i="1" s="1"/>
  <c r="A924" i="1" s="1"/>
  <c r="E924" i="1" s="1"/>
  <c r="A925" i="1" s="1"/>
  <c r="E925" i="1" s="1"/>
  <c r="A926" i="1" s="1"/>
  <c r="E926" i="1" s="1"/>
  <c r="A927" i="1" s="1"/>
  <c r="E927" i="1" s="1"/>
  <c r="A928" i="1" s="1"/>
  <c r="E928" i="1" s="1"/>
  <c r="A929" i="1" s="1"/>
  <c r="E929" i="1" s="1"/>
  <c r="A930" i="1" s="1"/>
  <c r="E930" i="1" s="1"/>
  <c r="A931" i="1" s="1"/>
  <c r="E931" i="1" s="1"/>
  <c r="A932" i="1" s="1"/>
  <c r="E932" i="1" s="1"/>
  <c r="A933" i="1" s="1"/>
  <c r="E933" i="1" s="1"/>
  <c r="A934" i="1" s="1"/>
  <c r="E934" i="1" s="1"/>
  <c r="A935" i="1" s="1"/>
  <c r="E935" i="1" s="1"/>
  <c r="A936" i="1" s="1"/>
  <c r="E936" i="1" s="1"/>
  <c r="A937" i="1" s="1"/>
  <c r="E937" i="1" s="1"/>
  <c r="A938" i="1" s="1"/>
  <c r="E938" i="1" s="1"/>
  <c r="A939" i="1" s="1"/>
  <c r="E939" i="1" s="1"/>
  <c r="A940" i="1" s="1"/>
  <c r="E940" i="1" s="1"/>
  <c r="A941" i="1" s="1"/>
  <c r="E941" i="1" s="1"/>
  <c r="A942" i="1" s="1"/>
  <c r="E942" i="1" s="1"/>
  <c r="A943" i="1" s="1"/>
  <c r="E943" i="1" s="1"/>
  <c r="A944" i="1" s="1"/>
  <c r="E944" i="1" s="1"/>
  <c r="A945" i="1" s="1"/>
  <c r="E945" i="1" s="1"/>
  <c r="A946" i="1" s="1"/>
  <c r="E946" i="1" s="1"/>
  <c r="A947" i="1" s="1"/>
  <c r="E947" i="1" s="1"/>
  <c r="A948" i="1" s="1"/>
  <c r="E948" i="1" s="1"/>
  <c r="A949" i="1" s="1"/>
  <c r="E949" i="1" s="1"/>
  <c r="A950" i="1" s="1"/>
  <c r="E950" i="1" s="1"/>
  <c r="A951" i="1" s="1"/>
  <c r="E951" i="1" s="1"/>
  <c r="A952" i="1" s="1"/>
  <c r="E952" i="1" s="1"/>
  <c r="A953" i="1" s="1"/>
  <c r="E953" i="1" s="1"/>
  <c r="A954" i="1" s="1"/>
  <c r="E954" i="1" s="1"/>
  <c r="A955" i="1" s="1"/>
  <c r="E955" i="1" s="1"/>
  <c r="A956" i="1" s="1"/>
  <c r="E956" i="1" s="1"/>
  <c r="A957" i="1" s="1"/>
  <c r="E957" i="1" s="1"/>
  <c r="A958" i="1" s="1"/>
  <c r="E958" i="1" s="1"/>
  <c r="A959" i="1" s="1"/>
  <c r="E959" i="1" s="1"/>
  <c r="A960" i="1" s="1"/>
  <c r="E960" i="1" s="1"/>
  <c r="A961" i="1" s="1"/>
  <c r="E961" i="1" s="1"/>
  <c r="A962" i="1" s="1"/>
  <c r="E962" i="1" s="1"/>
  <c r="A963" i="1" s="1"/>
  <c r="E963" i="1" s="1"/>
  <c r="A964" i="1" s="1"/>
  <c r="E964" i="1" s="1"/>
  <c r="A965" i="1" s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A977" i="1" s="1"/>
  <c r="E977" i="1" s="1"/>
  <c r="A978" i="1" s="1"/>
  <c r="E978" i="1" s="1"/>
  <c r="A979" i="1" s="1"/>
  <c r="E979" i="1" s="1"/>
  <c r="A980" i="1" s="1"/>
  <c r="E980" i="1" s="1"/>
  <c r="A981" i="1" s="1"/>
  <c r="E981" i="1" s="1"/>
  <c r="A982" i="1" s="1"/>
  <c r="E982" i="1" s="1"/>
  <c r="A983" i="1" s="1"/>
  <c r="E983" i="1" s="1"/>
  <c r="A984" i="1" s="1"/>
  <c r="E984" i="1" s="1"/>
  <c r="A985" i="1" s="1"/>
  <c r="E985" i="1" s="1"/>
  <c r="A986" i="1" s="1"/>
  <c r="E986" i="1" s="1"/>
  <c r="A987" i="1" s="1"/>
  <c r="E987" i="1" s="1"/>
  <c r="A988" i="1" s="1"/>
  <c r="E988" i="1" s="1"/>
  <c r="A989" i="1" s="1"/>
  <c r="E989" i="1" s="1"/>
  <c r="A990" i="1" s="1"/>
  <c r="E990" i="1" s="1"/>
  <c r="A991" i="1" s="1"/>
  <c r="E991" i="1" s="1"/>
  <c r="A992" i="1" s="1"/>
  <c r="E992" i="1" s="1"/>
  <c r="A993" i="1" s="1"/>
  <c r="E993" i="1" s="1"/>
  <c r="A994" i="1" s="1"/>
  <c r="E994" i="1" s="1"/>
  <c r="A995" i="1" s="1"/>
  <c r="E995" i="1" s="1"/>
  <c r="A996" i="1" s="1"/>
  <c r="E996" i="1" s="1"/>
  <c r="A997" i="1" s="1"/>
  <c r="E997" i="1" s="1"/>
  <c r="A998" i="1" s="1"/>
  <c r="E998" i="1" s="1"/>
  <c r="A999" i="1" s="1"/>
  <c r="E999" i="1" s="1"/>
  <c r="A1000" i="1" s="1"/>
  <c r="E1000" i="1" s="1"/>
  <c r="A1001" i="1" s="1"/>
  <c r="E1001" i="1" s="1"/>
  <c r="A1002" i="1" s="1"/>
  <c r="E1002" i="1" s="1"/>
  <c r="A1003" i="1" s="1"/>
  <c r="E1003" i="1" s="1"/>
  <c r="A1004" i="1" s="1"/>
  <c r="E1004" i="1" s="1"/>
  <c r="A1005" i="1" s="1"/>
  <c r="E1005" i="1" s="1"/>
  <c r="A1006" i="1" s="1"/>
  <c r="E1006" i="1" s="1"/>
  <c r="A1007" i="1" s="1"/>
  <c r="E1007" i="1" s="1"/>
  <c r="A1008" i="1" s="1"/>
  <c r="E1008" i="1" s="1"/>
  <c r="A1009" i="1" s="1"/>
  <c r="E1009" i="1" s="1"/>
  <c r="A1010" i="1" s="1"/>
  <c r="E1010" i="1" s="1"/>
  <c r="A1011" i="1" s="1"/>
  <c r="E1011" i="1" s="1"/>
  <c r="A1012" i="1" s="1"/>
  <c r="E1012" i="1" s="1"/>
  <c r="A1013" i="1" s="1"/>
  <c r="E1013" i="1" s="1"/>
  <c r="A1014" i="1" s="1"/>
  <c r="E1014" i="1" s="1"/>
  <c r="A1015" i="1" s="1"/>
  <c r="E1015" i="1" s="1"/>
  <c r="A1016" i="1" s="1"/>
  <c r="E1016" i="1" s="1"/>
  <c r="A1017" i="1" s="1"/>
  <c r="E1017" i="1" s="1"/>
  <c r="A1018" i="1" s="1"/>
  <c r="E1018" i="1" s="1"/>
  <c r="A1019" i="1" s="1"/>
  <c r="E1019" i="1" s="1"/>
  <c r="A1020" i="1" s="1"/>
  <c r="E1020" i="1" s="1"/>
  <c r="A1021" i="1" s="1"/>
  <c r="E1021" i="1" s="1"/>
  <c r="A1022" i="1" s="1"/>
  <c r="E1022" i="1" s="1"/>
  <c r="A1023" i="1" s="1"/>
  <c r="E1023" i="1" s="1"/>
  <c r="A1024" i="1" s="1"/>
  <c r="E1024" i="1" s="1"/>
  <c r="A1025" i="1" s="1"/>
  <c r="E1025" i="1" s="1"/>
  <c r="A1026" i="1" s="1"/>
  <c r="E1026" i="1" s="1"/>
  <c r="A1027" i="1" s="1"/>
  <c r="E1027" i="1" s="1"/>
  <c r="A1028" i="1" s="1"/>
  <c r="E1028" i="1" s="1"/>
  <c r="A1029" i="1" s="1"/>
  <c r="E1029" i="1" s="1"/>
  <c r="A1030" i="1" s="1"/>
  <c r="E1030" i="1" s="1"/>
  <c r="A1031" i="1" s="1"/>
  <c r="E1031" i="1" s="1"/>
  <c r="A1032" i="1" s="1"/>
  <c r="E1032" i="1" s="1"/>
  <c r="A1033" i="1" s="1"/>
  <c r="E1033" i="1" s="1"/>
  <c r="A1034" i="1" s="1"/>
  <c r="E1034" i="1" s="1"/>
  <c r="A1035" i="1" s="1"/>
  <c r="E1035" i="1" s="1"/>
  <c r="A1036" i="1" s="1"/>
  <c r="E1036" i="1" s="1"/>
  <c r="A1037" i="1" s="1"/>
  <c r="E1037" i="1" s="1"/>
  <c r="A1038" i="1" s="1"/>
  <c r="E1038" i="1" s="1"/>
</calcChain>
</file>

<file path=xl/sharedStrings.xml><?xml version="1.0" encoding="utf-8"?>
<sst xmlns="http://schemas.openxmlformats.org/spreadsheetml/2006/main" count="2083" uniqueCount="2073">
  <si>
    <t>№ п/п</t>
  </si>
  <si>
    <t>Лицевой счет</t>
  </si>
  <si>
    <t>Адрес</t>
  </si>
  <si>
    <t>1</t>
  </si>
  <si>
    <t>ГАГАРИНА 23, кв 13</t>
  </si>
  <si>
    <t>ГАГАРИНА 23, кв 89</t>
  </si>
  <si>
    <t>ГАГАРИНА 23, кв 101</t>
  </si>
  <si>
    <t>ШЕВЧЕНКО 34, кв 7</t>
  </si>
  <si>
    <t>ШЕВЧЕНКО 34, кв 40</t>
  </si>
  <si>
    <t>ШЕВЧЕНКО 34, кв 43</t>
  </si>
  <si>
    <t>ШЕВЧЕНКО 34, кв 85</t>
  </si>
  <si>
    <t>ШЕВЧЕНКО 10/А, кв 28</t>
  </si>
  <si>
    <t>МАТРОСОВА 153/А, кв 11</t>
  </si>
  <si>
    <t>МАТРОСОВА 153/А, кв 43</t>
  </si>
  <si>
    <t>МАТРОСОВА 153/А, кв 51</t>
  </si>
  <si>
    <t>МАТРОСОВА 153/А, кв 56</t>
  </si>
  <si>
    <t>МАТРОСОВА 163, кв 66</t>
  </si>
  <si>
    <t>МАТРОСОВА 163, кв 98</t>
  </si>
  <si>
    <t>СПОРТИВНЫЙ 7, кв 11</t>
  </si>
  <si>
    <t>СПОРТИВНЫЙ 7, кв 18</t>
  </si>
  <si>
    <t>СПОРТИВНЫЙ 9, кв 7</t>
  </si>
  <si>
    <t>СПОРТИВНЫЙ 9, кв 14</t>
  </si>
  <si>
    <t>СПОРТИВНЫЙ 9, кв 24</t>
  </si>
  <si>
    <t>МАЯКОВСКОГО 1, кв 14</t>
  </si>
  <si>
    <t>МАЯКОВСКОГО 4, кв 35</t>
  </si>
  <si>
    <t>МАЯКОВСКОГО 6, кв 17</t>
  </si>
  <si>
    <t>МАЯКОВСКОГО 6, кв 44</t>
  </si>
  <si>
    <t>МАЯКОВСКОГО 6, кв 45</t>
  </si>
  <si>
    <t>МАЯКОВСКОГО 6, кв 52</t>
  </si>
  <si>
    <t>МАЯКОВСКОГО 18/А, кв 12</t>
  </si>
  <si>
    <t>МАЯКОВСКОГО 18/А, кв 14</t>
  </si>
  <si>
    <t>МАЯКОВСКОГО 18/А, кв 23</t>
  </si>
  <si>
    <t>МАЯКОВСКОГО 18/А, кв 41</t>
  </si>
  <si>
    <t>МАЯКОВСКОГО 16, кв 17</t>
  </si>
  <si>
    <t>МАЯКОВСКОГО 16, кв 49</t>
  </si>
  <si>
    <t>МАЯКОВСКОГО 16, кв 61</t>
  </si>
  <si>
    <t>ШЕВЧЕНКО 18, кв 5</t>
  </si>
  <si>
    <t>ШЕВЧЕНКО 20, кв 86</t>
  </si>
  <si>
    <t>ШЕВЧЕНКО 20, кв 87</t>
  </si>
  <si>
    <t>ШЕВЧЕНКО 6/Б, кв 41</t>
  </si>
  <si>
    <t>ШЕВЧЕНКО 6/Б, кв 57</t>
  </si>
  <si>
    <t>ШЕВЧЕНКО 6/В, кв 1</t>
  </si>
  <si>
    <t>ШЕВЧЕНКО 6/В, кв 35</t>
  </si>
  <si>
    <t>ШЕВЧЕНКО 6/Г, кв 6</t>
  </si>
  <si>
    <t>ШЕВЧЕНКО 6/Г, кв 34</t>
  </si>
  <si>
    <t>ШЕВЧЕНКО 6/Г, кв 36</t>
  </si>
  <si>
    <t>ШЕВЧЕНКО 6/Г, кв 117</t>
  </si>
  <si>
    <t>МАЯКОВСКОГО 5/А, кв 20</t>
  </si>
  <si>
    <t>МАЯКОВСКОГО 5/А, кв 49</t>
  </si>
  <si>
    <t>МАЯКОВСКОГО 5/А, кв 148</t>
  </si>
  <si>
    <t>МАЯКОВСКОГО 5/А, кв 153</t>
  </si>
  <si>
    <t>РЕВОЛЮЦИОННАЯ 8/А, кв 301</t>
  </si>
  <si>
    <t>РЕВОЛЮЦИОННАЯ 8/А, кв 303</t>
  </si>
  <si>
    <t>РЕВОЛЮЦИОННАЯ 8/А, кв 702</t>
  </si>
  <si>
    <t>МАЯКОВСКОГО 14/А, кв 10</t>
  </si>
  <si>
    <t>АПАНАСЕНКО 19/А, кв 18</t>
  </si>
  <si>
    <t>АПАНАСЕНКО 19/А, кв 31</t>
  </si>
  <si>
    <t>ПАВЛОВА 2, кв 24</t>
  </si>
  <si>
    <t>ПАВЛОВА 4, кв 42</t>
  </si>
  <si>
    <t>ПАВЛОВА 10/А, кв 15</t>
  </si>
  <si>
    <t>ПАВЛОВА 10/А, кв 29</t>
  </si>
  <si>
    <t>ПАВЛОВА 12, кв 17</t>
  </si>
  <si>
    <t>ПАВЛОВА 12, кв 25</t>
  </si>
  <si>
    <t>ПАВЛОВА 16, кв 79</t>
  </si>
  <si>
    <t>ПАВЛОВА 8, кв 27</t>
  </si>
  <si>
    <t>ЧАЙКОВСКОГО 2, кв 7</t>
  </si>
  <si>
    <t>ГАГАРИНА 6, кв 1</t>
  </si>
  <si>
    <t>ГАГАРИНА 6, кв 7</t>
  </si>
  <si>
    <t>ГАГАРИНА 6, кв 40</t>
  </si>
  <si>
    <t>ГАГАРИНА 7/А, кв 11</t>
  </si>
  <si>
    <t>ГАГАРИНА 7/А, кв 21</t>
  </si>
  <si>
    <t>ГАГАРИНА 7/А, кв 47</t>
  </si>
  <si>
    <t>ГАГАРИНА 7/А, кв 85</t>
  </si>
  <si>
    <t>ГАГАРИНА 7/А, кв 100</t>
  </si>
  <si>
    <t>ГАГАРИНА 7/А, кв 102</t>
  </si>
  <si>
    <t>ГАГАРИНА 7/А, кв 109</t>
  </si>
  <si>
    <t>ГАГАРИНА 10, кв 46</t>
  </si>
  <si>
    <t>ГАГАРИНА 22, кв 31</t>
  </si>
  <si>
    <t>ГАГАРИНА 22, кв 67</t>
  </si>
  <si>
    <t>НОВАЯ 15/А, кв 15</t>
  </si>
  <si>
    <t>НОВАЯ 15/А, кв 33</t>
  </si>
  <si>
    <t>НОВАЯ 17, кв 29</t>
  </si>
  <si>
    <t>НОВАЯ 17, кв 70</t>
  </si>
  <si>
    <t>ЧАЙКОВСКОГО 4, кв 14</t>
  </si>
  <si>
    <t>ЧАЙКОВСКОГО 4, кв 24</t>
  </si>
  <si>
    <t>ЧАЙКОВСКОГО 4, кв 100</t>
  </si>
  <si>
    <t>ГАГАРИНА 21, кв 14</t>
  </si>
  <si>
    <t>ГАГАРИНА 21, кв 60</t>
  </si>
  <si>
    <t>ГАГАРИНА 24, кв 34</t>
  </si>
  <si>
    <t>ГАГАРИНА 24, кв 47</t>
  </si>
  <si>
    <t>ГАГАРИНА 28, кв 61</t>
  </si>
  <si>
    <t>ГАГАРИНА 34, кв 33</t>
  </si>
  <si>
    <t>ГАГАРИНА 34, кв 34</t>
  </si>
  <si>
    <t>БАУМАНА 2, кв 13</t>
  </si>
  <si>
    <t>БАУМАНА 2, кв 40</t>
  </si>
  <si>
    <t>БАУМАНА 2, кв 42</t>
  </si>
  <si>
    <t>БАУМАНА 2, кв 49</t>
  </si>
  <si>
    <t>БАУМАНА 2, кв 50</t>
  </si>
  <si>
    <t>БАУМАНА 4, кв 26</t>
  </si>
  <si>
    <t>БАУМАНА 4, кв 41</t>
  </si>
  <si>
    <t>БАУМАНА 4, кв 47</t>
  </si>
  <si>
    <t>ВОДОПРОВОДНАЯ 366, кв 47</t>
  </si>
  <si>
    <t>ВОДОПРОВОДНАЯ 366, кв 65</t>
  </si>
  <si>
    <t>ГАГАРИНА 17, кв 39</t>
  </si>
  <si>
    <t>ГАГАРИНА 17, кв 49</t>
  </si>
  <si>
    <t>ВОДОПРОВОДНАЯ 364, кв 29</t>
  </si>
  <si>
    <t>ВОДОПРОВОДНАЯ 364, кв 33</t>
  </si>
  <si>
    <t>СТРОИТЕЛЬНАЯ 95, кв 27</t>
  </si>
  <si>
    <t>СТРОИТЕЛЬНАЯ 95, кв 22</t>
  </si>
  <si>
    <t>СТРОИТЕЛЬНАЯ 95, кв 7</t>
  </si>
  <si>
    <t>СТРОИТЕЛЬНАЯ 95, кв 4</t>
  </si>
  <si>
    <t>ГАГАРИНА 23/Б, кв 13</t>
  </si>
  <si>
    <t>ГАГАРИНА 25, кв 65</t>
  </si>
  <si>
    <t>ГАГАРИНА 25, кв 74</t>
  </si>
  <si>
    <t>ГАГАРИНА 29, кв 35</t>
  </si>
  <si>
    <t>ГАГАРИНА 29, кв 48</t>
  </si>
  <si>
    <t>ГАГАРИНА 36, кв 31</t>
  </si>
  <si>
    <t>ГАГАРИНА 36, кв 74</t>
  </si>
  <si>
    <t>ГАГАРИНА 42, кв 33</t>
  </si>
  <si>
    <t>ГАГАРИНА 35, кв 13</t>
  </si>
  <si>
    <t>ГАГАРИНА 35, кв 45</t>
  </si>
  <si>
    <t>ГАГАРИНА 37, кв 22</t>
  </si>
  <si>
    <t>ГАГАРИНА 37, кв 23</t>
  </si>
  <si>
    <t>ГАГАРИНА 37, кв 37</t>
  </si>
  <si>
    <t>ГАГАРИНА 37, кв 67</t>
  </si>
  <si>
    <t>ГАГАРИНА 48, кв 18</t>
  </si>
  <si>
    <t>ГАГАРИНА 48, кв 22</t>
  </si>
  <si>
    <t>ГАГАРИНА 48, кв 47</t>
  </si>
  <si>
    <t>ГАГАРИНА 110, кв 28</t>
  </si>
  <si>
    <t>ГАГАРИНА 112, кв 5</t>
  </si>
  <si>
    <t>ФРУНЗЕ 152, кв 14</t>
  </si>
  <si>
    <t>ФРУНЗЕ 152, кв 22</t>
  </si>
  <si>
    <t>ФРУНЗЕ 152, кв 23</t>
  </si>
  <si>
    <t>ФРУНЗЕ 152, кв 26</t>
  </si>
  <si>
    <t>ФРУНЗЕ 152, кв 27</t>
  </si>
  <si>
    <t>ФРУНЗЕ 152, кв 31</t>
  </si>
  <si>
    <t>ФРУНЗЕ 152, кв 32</t>
  </si>
  <si>
    <t>ФРУНЗЕ 152, кв 37</t>
  </si>
  <si>
    <t>ФРУНЗЕ 152, кв 38</t>
  </si>
  <si>
    <t>ФРУНЗЕ 152, кв 40</t>
  </si>
  <si>
    <t>ФРУНЗЕ 152, кв 43</t>
  </si>
  <si>
    <t>ФРУНЗЕ 152, кв 46</t>
  </si>
  <si>
    <t>ФРУНЗЕ 152, кв 47</t>
  </si>
  <si>
    <t>ФРУНЗЕ 152, кв 49</t>
  </si>
  <si>
    <t>ФРУНЗЕ 152, кв 50</t>
  </si>
  <si>
    <t>ФРУНЗЕ 152, кв 51</t>
  </si>
  <si>
    <t>ФРУНЗЕ 152, кв 53</t>
  </si>
  <si>
    <t>ФРУНЗЕ 152, кв 54</t>
  </si>
  <si>
    <t>ФРУНЗЕ 152, кв 55</t>
  </si>
  <si>
    <t>ФРУНЗЕ 152, кв 56</t>
  </si>
  <si>
    <t>ФРУНЗЕ 152, кв 57</t>
  </si>
  <si>
    <t>ФРУНЗЕ 152, кв 58</t>
  </si>
  <si>
    <t>ФРУНЗЕ 152, кв 61</t>
  </si>
  <si>
    <t>ФРУНЗЕ 152, кв 62</t>
  </si>
  <si>
    <t>ФРУНЗЕ 152, кв 64</t>
  </si>
  <si>
    <t>ФРУНЗЕ 152, кв 70</t>
  </si>
  <si>
    <t>ФРУНЗЕ 152, кв 81</t>
  </si>
  <si>
    <t>ФРУНЗЕ 152, кв 82</t>
  </si>
  <si>
    <t>ФРУНЗЕ 152, кв 84</t>
  </si>
  <si>
    <t>СОВЕТСКАЯ 27, кв 15</t>
  </si>
  <si>
    <t>ГАГАРИНА 41, кв 69</t>
  </si>
  <si>
    <t>ГАГАРИНА 41, кв 92</t>
  </si>
  <si>
    <t>ГАГАРИНА 41, кв 100</t>
  </si>
  <si>
    <t>ГАГАРИНА 41, кв 111</t>
  </si>
  <si>
    <t>ГАГАРИНА 41, кв 112</t>
  </si>
  <si>
    <t>ГАГАРИНА 41, кв 114</t>
  </si>
  <si>
    <t>ГАГАРИНА 47, кв 60</t>
  </si>
  <si>
    <t>ГАГАРИНА 47, кв 98</t>
  </si>
  <si>
    <t>ГАГАРИНА 47, кв 250</t>
  </si>
  <si>
    <t>ГАГАРИНА 47/Б, кв 38</t>
  </si>
  <si>
    <t>ГАГАРИНА 49, кв 23</t>
  </si>
  <si>
    <t>САДОВАЯ 8, кв 15</t>
  </si>
  <si>
    <t>САДОВАЯ 8, кв 25</t>
  </si>
  <si>
    <t>САДОВАЯ 8, кв 32</t>
  </si>
  <si>
    <t>САДОВАЯ 8, кв 47</t>
  </si>
  <si>
    <t>ФРУНЗЕ 5, кв 65</t>
  </si>
  <si>
    <t>ГАГАРИНА 39, кв 54</t>
  </si>
  <si>
    <t>ГАГАРИНА 39, кв 57</t>
  </si>
  <si>
    <t>ГАГАРИНА 40, кв 15</t>
  </si>
  <si>
    <t>ГАГАРИНА 40, кв 24</t>
  </si>
  <si>
    <t>ГАГАРИНА 40, кв 28</t>
  </si>
  <si>
    <t>ПАРТИЗАНСКАЯ 3, кв 59</t>
  </si>
  <si>
    <t>ПАРТИЗАНСКАЯ 9/А, кв 80</t>
  </si>
  <si>
    <t>ПАРТИЗАНСКАЯ 9/Б, кв 116</t>
  </si>
  <si>
    <t>3 ИНТЕРНАЦИОНАЛА 1, кв 40</t>
  </si>
  <si>
    <t>3 ИНТЕРНАЦИОНАЛА 1, кв 54</t>
  </si>
  <si>
    <t>3 ИНТЕРНАЦИОНАЛА 3/А, кв 67</t>
  </si>
  <si>
    <t>3 ИНТЕРНАЦИОНАЛА 3/А, кв 85</t>
  </si>
  <si>
    <t>3 ИНТЕРНАЦИОНАЛА 7/А, кв 45</t>
  </si>
  <si>
    <t>ПАРТИЗАНСКАЯ 11, кв 35</t>
  </si>
  <si>
    <t>ПАРТИЗАНСКАЯ 11, кв 191</t>
  </si>
  <si>
    <t>ПАРТИЗАНСКАЯ 7, кв 220</t>
  </si>
  <si>
    <t>ПАРТИЗАНСКАЯ 7, кв 66</t>
  </si>
  <si>
    <t>ПАРТИЗАНСКАЯ 7/Б, кв 23</t>
  </si>
  <si>
    <t>КАЛИНИНА 161, кв 7</t>
  </si>
  <si>
    <t>КАЛИНИНА 161, кв 81</t>
  </si>
  <si>
    <t>СЕВЕРНАЯ 6, кв 14</t>
  </si>
  <si>
    <t>СЕВЕРНАЯ 13/А, кв 53</t>
  </si>
  <si>
    <t>СЕВЕРНАЯ 6/А, кв 18</t>
  </si>
  <si>
    <t>СЕВЕРНАЯ 6/А, кв 26</t>
  </si>
  <si>
    <t>СЕВЕРНАЯ 6/А, кв 28</t>
  </si>
  <si>
    <t>СЕВЕРНАЯ 6/А, кв 105</t>
  </si>
  <si>
    <t>СЕВЕРНАЯ 7, кв 26</t>
  </si>
  <si>
    <t>СЕВЕРНАЯ 7, кв 35</t>
  </si>
  <si>
    <t>СЕВЕРНАЯ 9, кв 14</t>
  </si>
  <si>
    <t>СЕВЕРНАЯ 9, кв 30</t>
  </si>
  <si>
    <t>СЕВЕРНАЯ 9, кв 85</t>
  </si>
  <si>
    <t>СЕВЕРНАЯ 9, кв 110</t>
  </si>
  <si>
    <t>СЕВЕРНАЯ 9, кв 118</t>
  </si>
  <si>
    <t>СЕВЕРНАЯ 10, кв 78</t>
  </si>
  <si>
    <t>СЕВЕРНАЯ 11, кв 33</t>
  </si>
  <si>
    <t>СЕВЕРНАЯ 11, кв 44</t>
  </si>
  <si>
    <t>СЕВЕРНАЯ 12, кв 55</t>
  </si>
  <si>
    <t>СЕВЕРНАЯ 12, кв 67</t>
  </si>
  <si>
    <t>СЕВЕРНАЯ 12, кв 76</t>
  </si>
  <si>
    <t>СЕВЕРНАЯ 12, кв 78</t>
  </si>
  <si>
    <t>СЕВЕРНАЯ 13, кв 15</t>
  </si>
  <si>
    <t>СЕВЕРНАЯ 13, кв 35</t>
  </si>
  <si>
    <t>СЕВЕРНАЯ 13, кв 118</t>
  </si>
  <si>
    <t>СЕВЕРНАЯ 16, кв 25</t>
  </si>
  <si>
    <t>СЕВЕРНАЯ 18, кв 34</t>
  </si>
  <si>
    <t>СЕВЕРНАЯ 18, кв 65</t>
  </si>
  <si>
    <t>СЕВЕРНАЯ 18, кв 66</t>
  </si>
  <si>
    <t>СЕВЕРНАЯ 18, кв 110</t>
  </si>
  <si>
    <t>СЕВЕРНАЯ 18, кв 115</t>
  </si>
  <si>
    <t>СЕВЕРНАЯ 18/А, кв 60</t>
  </si>
  <si>
    <t>СЕВЕРНАЯ 20, кв 29</t>
  </si>
  <si>
    <t>СЕВЕРНАЯ 20, кв 58</t>
  </si>
  <si>
    <t>РЕВОЛЮЦИОННАЯ 24, кв 65</t>
  </si>
  <si>
    <t>РЕВОЛЮЦИОННАЯ 24, кв 73</t>
  </si>
  <si>
    <t>ГАГАРИНА 55/А, кв 29</t>
  </si>
  <si>
    <t>ГАГАРИНА 55/А, кв 58</t>
  </si>
  <si>
    <t>ГАГАРИНА 55/Б, кв 12</t>
  </si>
  <si>
    <t>ГАГАРИНА 55/Б, кв 24</t>
  </si>
  <si>
    <t>ГАГАРИНА 55/Б, кв 54</t>
  </si>
  <si>
    <t>ГАГАРИНА 53, кв 27</t>
  </si>
  <si>
    <t>ГАГАРИНА 53, кв 41</t>
  </si>
  <si>
    <t>ГАГАРИНА 53, кв 59</t>
  </si>
  <si>
    <t>Б.МИРА 20/А, кв 14</t>
  </si>
  <si>
    <t>Б.МИРА 20/А, кв 107</t>
  </si>
  <si>
    <t>ДУНАЕВСКОГО 3/Б, кв 10</t>
  </si>
  <si>
    <t>ДУНАЕВСКОГО 3/Б, кв 32</t>
  </si>
  <si>
    <t>СТЕПНАЯ 16, кв 9</t>
  </si>
  <si>
    <t>СТЕПНАЯ 2/Б, кв 32</t>
  </si>
  <si>
    <t>СТЕПНАЯ 6, кв 53</t>
  </si>
  <si>
    <t>СТЕПНАЯ 6/А, кв 14</t>
  </si>
  <si>
    <t>СТЕПНАЯ 6/А, кв 44</t>
  </si>
  <si>
    <t>СТЕПНАЯ 10, кв 1</t>
  </si>
  <si>
    <t>СТЕПНАЯ 10, кв 34</t>
  </si>
  <si>
    <t>ГАГАРИНА 70, кв 34</t>
  </si>
  <si>
    <t>ГАГАРИНА 70, кв 47</t>
  </si>
  <si>
    <t>ГАГАРИНА 70, кв 74</t>
  </si>
  <si>
    <t>ГАГАРИНА 70, кв 77</t>
  </si>
  <si>
    <t>ГАГАРИНА 56/А, кв 57</t>
  </si>
  <si>
    <t>ГАГАРИНА 58/А, кв 52</t>
  </si>
  <si>
    <t>ГАГАРИНА 58/А, кв 73</t>
  </si>
  <si>
    <t>ГАГАРИНА 60, кв 67</t>
  </si>
  <si>
    <t>ГАГАРИНА 64, кв 73</t>
  </si>
  <si>
    <t>ГАГАРИНА 66, кв 66</t>
  </si>
  <si>
    <t>ГАГАРИНА 68, кв 24</t>
  </si>
  <si>
    <t>ГАГАРИНА 68, кв 37</t>
  </si>
  <si>
    <t>ГАГАРИНА 68, кв 52</t>
  </si>
  <si>
    <t>СТЕПНАЯ 8, кв 2</t>
  </si>
  <si>
    <t>СТЕПНАЯ 16/А, кв 15</t>
  </si>
  <si>
    <t>СТЕПНАЯ 16/А, кв 41</t>
  </si>
  <si>
    <t>СТЕПНАЯ 20, кв 45</t>
  </si>
  <si>
    <t>СТЕПНАЯ 4/А, кв 41</t>
  </si>
  <si>
    <t>ГАГАРИНА 54, кв 7</t>
  </si>
  <si>
    <t>КАЛИНИНА 53/2, кв 82</t>
  </si>
  <si>
    <t>КАЛИНИНА 53/3, кв 26</t>
  </si>
  <si>
    <t>ВОДОПРОВОДНАЯ 331, кв 2</t>
  </si>
  <si>
    <t>ВОДОПРОВОДНАЯ 347, кв 20</t>
  </si>
  <si>
    <t>ВОДОПРОВОДНАЯ 347, кв 31</t>
  </si>
  <si>
    <t>ВОДОПРОВОДНАЯ 347, кв 64</t>
  </si>
  <si>
    <t>ВОДОПРОВОДНАЯ 347, кв 70</t>
  </si>
  <si>
    <t>ВОДОПРОВОДНАЯ 345, кв 29</t>
  </si>
  <si>
    <t>ВОДОПРОВОДНАЯ 345, кв 36</t>
  </si>
  <si>
    <t>СТЕПНАЯ 18, кв 21</t>
  </si>
  <si>
    <t>СТЕПНАЯ 18, кв 35</t>
  </si>
  <si>
    <t>СТЕПНАЯ 18/Б, кв 2</t>
  </si>
  <si>
    <t>СТЕПНАЯ 18/Б, кв 18</t>
  </si>
  <si>
    <t>РЕВОЛЮЦИОННАЯ 12/А, кв 45</t>
  </si>
  <si>
    <t>РЕВОЛЮЦИОННАЯ 12/А, кв 63</t>
  </si>
  <si>
    <t>РЕВОЛЮЦИОННАЯ 14/А, кв 63</t>
  </si>
  <si>
    <t>РЕВОЛЮЦИОННАЯ 14/А, кв 97</t>
  </si>
  <si>
    <t>РЕВОЛЮЦИОННАЯ 14/А, кв 118</t>
  </si>
  <si>
    <t>Б.МИРА 1, кв 13</t>
  </si>
  <si>
    <t>Б.МИРА 1, кв 18</t>
  </si>
  <si>
    <t>Б.МИРА 1, кв 40</t>
  </si>
  <si>
    <t>Б.МИРА 2, кв 18</t>
  </si>
  <si>
    <t>Б.МИРА 4, кв 47</t>
  </si>
  <si>
    <t>Б.МИРА 5, кв 7</t>
  </si>
  <si>
    <t>Б.МИРА 7, кв 5</t>
  </si>
  <si>
    <t>Б.МИРА 8, кв 12</t>
  </si>
  <si>
    <t>Б.МИРА 8, кв 74</t>
  </si>
  <si>
    <t>Б.МИРА 8, кв 95</t>
  </si>
  <si>
    <t>Б.МИРА 11, кв 9</t>
  </si>
  <si>
    <t>Б.МИРА 12, кв 14</t>
  </si>
  <si>
    <t>50 ЛЕТ ОКТЯБРЯ 10, кв 6</t>
  </si>
  <si>
    <t>50 ЛЕТ ОКТЯБРЯ 14, кв 27</t>
  </si>
  <si>
    <t>50 ЛЕТ ОКТЯБРЯ 14, кв 30</t>
  </si>
  <si>
    <t>БЕЛОВО 1/2, кв 19</t>
  </si>
  <si>
    <t>БЕЛОВО 3, кв 57</t>
  </si>
  <si>
    <t>БЕЛОВО 7, кв 2</t>
  </si>
  <si>
    <t>БЕЛОВО 7, кв 58</t>
  </si>
  <si>
    <t>БЕЛОВО 7, кв 65</t>
  </si>
  <si>
    <t>БЕЛОВО 7, кв 93</t>
  </si>
  <si>
    <t>БЕЛОВО 7, кв 113</t>
  </si>
  <si>
    <t>ЛИНЕЙНАЯ 11, кв 17</t>
  </si>
  <si>
    <t>ЛИНЕЙНАЯ 11, кв 61</t>
  </si>
  <si>
    <t>ЛИНЕЙНАЯ 3, кв 1</t>
  </si>
  <si>
    <t>ЛИНЕЙНАЯ 3, кв 70</t>
  </si>
  <si>
    <t>50 ЛЕТ ОКТЯБРЯ 6/А, кв 1</t>
  </si>
  <si>
    <t>50 ЛЕТ ОКТЯБРЯ 6/А, кв 48</t>
  </si>
  <si>
    <t>РЕВОЛЮЦИОННАЯ 26, кв 34</t>
  </si>
  <si>
    <t>50 ЛЕТ ОКТЯБРЯ 4, кв 96</t>
  </si>
  <si>
    <t>50 ЛЕТ ОКТЯБРЯ 8, кв 7</t>
  </si>
  <si>
    <t>50 ЛЕТ ОКТЯБРЯ 8, кв 12</t>
  </si>
  <si>
    <t>50 ЛЕТ ОКТЯБРЯ 8, кв 90</t>
  </si>
  <si>
    <t>ЛИНЕЙНАЯ 13, кв 2</t>
  </si>
  <si>
    <t>ЛИНЕЙНАЯ 13, кв 4</t>
  </si>
  <si>
    <t>ЛИНЕЙНАЯ 13, кв 63</t>
  </si>
  <si>
    <t>ЛИНЕЙНАЯ 13, кв 73</t>
  </si>
  <si>
    <t>ПУГАЧЕВА 4, кв 11</t>
  </si>
  <si>
    <t>ПУГАЧЕВА 4, кв 22</t>
  </si>
  <si>
    <t>ЛИНЕЙНАЯ 5, кв 29</t>
  </si>
  <si>
    <t>Б.МИРА 16, кв 79</t>
  </si>
  <si>
    <t>Б.МИРА 18, кв 30</t>
  </si>
  <si>
    <t>Б.МИРА 20, кв 33</t>
  </si>
  <si>
    <t>Б.МИРА 30, кв 89</t>
  </si>
  <si>
    <t>Б.МИРА 32/А, кв 31</t>
  </si>
  <si>
    <t>Б.МИРА 32/А, кв 41</t>
  </si>
  <si>
    <t>Б.МИРА 32/А, кв 46</t>
  </si>
  <si>
    <t>Б.МИРА 32/А, кв 64</t>
  </si>
  <si>
    <t>Б.МИРА 32/А, кв 82</t>
  </si>
  <si>
    <t>Б.МИРА 32/А, кв 91</t>
  </si>
  <si>
    <t>Б.МИРА 34/А, кв 103</t>
  </si>
  <si>
    <t>Б.МИРА 36, кв 8</t>
  </si>
  <si>
    <t>Б.МИРА 36, кв 11</t>
  </si>
  <si>
    <t>Б.МИРА 36, кв 59</t>
  </si>
  <si>
    <t>Б.МИРА 36/А, кв 44</t>
  </si>
  <si>
    <t>Б.МИРА 36/А, кв 72</t>
  </si>
  <si>
    <t>Б.МИРА 36/А, кв 88</t>
  </si>
  <si>
    <t>Б.МИРА 36/А, кв 103</t>
  </si>
  <si>
    <t>Б.МИРА 38/А, кв 3</t>
  </si>
  <si>
    <t>Б.МИРА 38/А, кв 58</t>
  </si>
  <si>
    <t>Б.МИРА 38/А, кв 63</t>
  </si>
  <si>
    <t>Б.МИРА 40, кв 22</t>
  </si>
  <si>
    <t>Б.МИРА 40, кв 38</t>
  </si>
  <si>
    <t>Б.МИРА 40, кв 78</t>
  </si>
  <si>
    <t>Б.МИРА 40/А, кв 2</t>
  </si>
  <si>
    <t>Б.МИРА 40/А, кв 26</t>
  </si>
  <si>
    <t>Б.МИРА 28/А, кв 12</t>
  </si>
  <si>
    <t>Б.МИРА 30/Б, кв 86</t>
  </si>
  <si>
    <t>Б.МИРА 30/Б, кв 109</t>
  </si>
  <si>
    <t>Б.МИРА 18/А, кв 3</t>
  </si>
  <si>
    <t>Б.МИРА 18/А, кв 64</t>
  </si>
  <si>
    <t>Б.МИРА 18/А, кв 102</t>
  </si>
  <si>
    <t>Б.МИРА 6, кв 8</t>
  </si>
  <si>
    <t>30 ЛЕТ ПОБЕДЫ 18, кв 45</t>
  </si>
  <si>
    <t>30 ЛЕТ ПОБЕДЫ 43, кв 7</t>
  </si>
  <si>
    <t>30 ЛЕТ ПОБЕДЫ 43, кв 73</t>
  </si>
  <si>
    <t>ВОДОПРОВОДНАЯ 354/1, кв 90</t>
  </si>
  <si>
    <t>ВОДОПРОВОДНАЯ 354/1, кв 115</t>
  </si>
  <si>
    <t>ВОДОПРОВОДНАЯ 354/1, кв 138</t>
  </si>
  <si>
    <t>СТЕПНАЯ 2/А, кв 97</t>
  </si>
  <si>
    <t>ДУНАЕВСКОГО 11, кв 80</t>
  </si>
  <si>
    <t>КАЛИНИНА 165, кв 63</t>
  </si>
  <si>
    <t>КАЛИНИНА 165, кв 81</t>
  </si>
  <si>
    <t>КАЛИНИНА 165, кв 165</t>
  </si>
  <si>
    <t>КАЛИНИНА 165, кв 190</t>
  </si>
  <si>
    <t>КАЛИНИНА 165, кв 231</t>
  </si>
  <si>
    <t>КАЛИНИНА 165, кв 235</t>
  </si>
  <si>
    <t>ВОДОПРОВОДНАЯ 362/3, кв 53</t>
  </si>
  <si>
    <t>ВОДОПРОВОДНАЯ 362, кв 106</t>
  </si>
  <si>
    <t>ВОДОПРОВОДНАЯ 362, кв 118</t>
  </si>
  <si>
    <t>ФРУНЗЕ 1, кв 145</t>
  </si>
  <si>
    <t>ДОСТОЕВСКОГО 11/А, кв 1</t>
  </si>
  <si>
    <t>ДОСТОЕВСКОГО 11/А, кв 46</t>
  </si>
  <si>
    <t>ВОДОПРОВОДНАЯ 354, кв 53</t>
  </si>
  <si>
    <t>ВОДОПРОВОДНАЯ 358, кв 39</t>
  </si>
  <si>
    <t>ВОДОПРОВОДНАЯ 358, кв 77</t>
  </si>
  <si>
    <t>ВОДОПРОВОДНАЯ 358, кв 126</t>
  </si>
  <si>
    <t>ВОДОПРОВОДНАЯ 358, кв 129</t>
  </si>
  <si>
    <t>ВОДОПРОВОДНАЯ 358, кв 169</t>
  </si>
  <si>
    <t>ВОДОПРОВОДНАЯ 356, кв 6</t>
  </si>
  <si>
    <t>ВОДОПРОВОДНАЯ 356, кв 57</t>
  </si>
  <si>
    <t>КАЛИНИНА 155, кв 79</t>
  </si>
  <si>
    <t>САДОВАЯ 4, кв 1</t>
  </si>
  <si>
    <t>САДОВАЯ 4, кв 31</t>
  </si>
  <si>
    <t>САДОВАЯ 4, кв 41</t>
  </si>
  <si>
    <t>САДОВАЯ 4, кв 60</t>
  </si>
  <si>
    <t>30 ЛЕТ ПОБЕДЫ 45, кв 106</t>
  </si>
  <si>
    <t>ГРОМОВОЙ 4, кв 38</t>
  </si>
  <si>
    <t>ГРОМОВОЙ 16, кв 2</t>
  </si>
  <si>
    <t>ГРОМОВОЙ 16, кв 7</t>
  </si>
  <si>
    <t>ПУГАЧЕВА 15, кв 64</t>
  </si>
  <si>
    <t>ПУГАЧЕВА 15, кв 106</t>
  </si>
  <si>
    <t>ПУГАЧЕВА 17, кв 44</t>
  </si>
  <si>
    <t>ПУГАЧЕВА 17, кв 52</t>
  </si>
  <si>
    <t>ПУГАЧЕВА 17, кв 75</t>
  </si>
  <si>
    <t>ПУГАЧЕВА 17, кв 89</t>
  </si>
  <si>
    <t>АПАНАСЕНКО 11, кв 73</t>
  </si>
  <si>
    <t>АПАНАСЕНКО 11, кв 99</t>
  </si>
  <si>
    <t>АПАНАСЕНКО 88, кв 15</t>
  </si>
  <si>
    <t>АПАНАСЕНКО 88, кв 107</t>
  </si>
  <si>
    <t>АПАНАСЕНКО 88, кв 112</t>
  </si>
  <si>
    <t>ПРИБОРОСТРОИТЕЛЬНАЯ 2/А, кв 70</t>
  </si>
  <si>
    <t>МЕНДЕЛЕЕВА 60, кв 32</t>
  </si>
  <si>
    <t>БАУМАНА 17, кв 6</t>
  </si>
  <si>
    <t>БАУМАНА 17, кв 7</t>
  </si>
  <si>
    <t>БАУМАНА 17, кв 10</t>
  </si>
  <si>
    <t>БАУМАНА 17, кв 23</t>
  </si>
  <si>
    <t>БАУМАНА 17, кв 24</t>
  </si>
  <si>
    <t>БАУМАНА 17, кв 27</t>
  </si>
  <si>
    <t>БАУМАНА 17, кв 28</t>
  </si>
  <si>
    <t>БАУМАНА 17, кв 30</t>
  </si>
  <si>
    <t>БАУМАНА 17, кв 35</t>
  </si>
  <si>
    <t>БАУМАНА 17, кв 52</t>
  </si>
  <si>
    <t>БАУМАНА 17, кв 73</t>
  </si>
  <si>
    <t>БАУМАНА 17, кв 114</t>
  </si>
  <si>
    <t>ГРОМОВОЙ 6, кв 100</t>
  </si>
  <si>
    <t>МЕНДЕЛЕЕВА 44, кв 20</t>
  </si>
  <si>
    <t>МЕНДЕЛЕЕВА 48, кв 42</t>
  </si>
  <si>
    <t>МЕНДЕЛЕЕВА 48, кв 44</t>
  </si>
  <si>
    <t>МЕНДЕЛЕЕВА 48, кв 48</t>
  </si>
  <si>
    <t>МЕНДЕЛЕЕВА 48/А, кв 22</t>
  </si>
  <si>
    <t>МЕНДЕЛЕЕВА 48/А, кв 33</t>
  </si>
  <si>
    <t>МЕНДЕЛЕЕВА 48/А, кв 54</t>
  </si>
  <si>
    <t>МЕНДЕЛЕЕВА 48/А, кв 72</t>
  </si>
  <si>
    <t>МЕНДЕЛЕЕВА 30, кв 7</t>
  </si>
  <si>
    <t>МЕНДЕЛЕЕВА 30, кв 41</t>
  </si>
  <si>
    <t>МЕНДЕЛЕЕВА 30, кв 62</t>
  </si>
  <si>
    <t>МЕНДЕЛЕЕВА 32, кв 13</t>
  </si>
  <si>
    <t>МЕНДЕЛЕЕВА 50, кв 28</t>
  </si>
  <si>
    <t>МЕНДЕЛЕЕВА 50, кв 29</t>
  </si>
  <si>
    <t>БАУМАНА 13, кв 2</t>
  </si>
  <si>
    <t>БАУМАНА 13, кв 16</t>
  </si>
  <si>
    <t>БАУМАНА 13, кв 30</t>
  </si>
  <si>
    <t>ГРОМОВОЙ 18, кв 14</t>
  </si>
  <si>
    <t>ПРИБОРОСТРОИТЕЛЬНАЯ 6, кв 15</t>
  </si>
  <si>
    <t>ПРИБОРОСТРОИТЕЛЬНАЯ 6, кв 20</t>
  </si>
  <si>
    <t>ПРИБОРОСТРОИТЕЛЬНАЯ 6, кв 27</t>
  </si>
  <si>
    <t>ПРИБОРОСТРОИТЕЛЬНАЯ 6/А, кв 30</t>
  </si>
  <si>
    <t>ПРИБОРОСТРОИТЕЛЬНАЯ 6/А, кв 108</t>
  </si>
  <si>
    <t>АПАНАСЕНКО 78, кв 12</t>
  </si>
  <si>
    <t>АПАНАСЕНКО 78, кв 73</t>
  </si>
  <si>
    <t>АПАНАСЕНКО 78, кв 81</t>
  </si>
  <si>
    <t>АПАНАСЕНКО 78, кв 84</t>
  </si>
  <si>
    <t>АПАНАСЕНКО 78, кв 105</t>
  </si>
  <si>
    <t>АПАНАСЕНКО 78, кв 123</t>
  </si>
  <si>
    <t>АПАНАСЕНКО 78, кв 143</t>
  </si>
  <si>
    <t>АПАНАСЕНКО 78, кв 151</t>
  </si>
  <si>
    <t>АПАНАСЕНКО 78, кв 152</t>
  </si>
  <si>
    <t>АПАНАСЕНКО 82, кв 27</t>
  </si>
  <si>
    <t>АПАНАСЕНКО 82, кв 29</t>
  </si>
  <si>
    <t>АПАНАСЕНКО 82, кв 100</t>
  </si>
  <si>
    <t>АПАНАСЕНКО 82, кв 114</t>
  </si>
  <si>
    <t>АПАНАСЕНКО 90, кв 45</t>
  </si>
  <si>
    <t>НОВАЯ 15, кв 57</t>
  </si>
  <si>
    <t>НОВАЯ 15, кв 82</t>
  </si>
  <si>
    <t>АПАНАСЕНКО 3, кв 2</t>
  </si>
  <si>
    <t>АПАНАСЕНКО 3, кв 3</t>
  </si>
  <si>
    <t>АПАНАСЕНКО 3, кв 8</t>
  </si>
  <si>
    <t>ГРОМОВОЙ 14, кв 301</t>
  </si>
  <si>
    <t>ГРОМОВОЙ 14, кв 304</t>
  </si>
  <si>
    <t>ГРОМОВОЙ 14, кв 316</t>
  </si>
  <si>
    <t>ГРОМОВОЙ 14, кв 406</t>
  </si>
  <si>
    <t>ГРОМОВОЙ 14, кв 502</t>
  </si>
  <si>
    <t>ГРОМОВОЙ 14, кв 506</t>
  </si>
  <si>
    <t>ГРОМОВОЙ 14, кв 514</t>
  </si>
  <si>
    <t>ГРОМОВОЙ 14, кв 517</t>
  </si>
  <si>
    <t>ЛИНЕЙНАЯ 19, кв 36</t>
  </si>
  <si>
    <t>МЕНДЕЛЕЕВА 3, кв 24</t>
  </si>
  <si>
    <t>МЕНДЕЛЕЕВА 3, кв 40</t>
  </si>
  <si>
    <t>МЕНДЕЛЕЕВА 3, кв 72</t>
  </si>
  <si>
    <t>МЕНДЕЛЕЕВА 3, кв 84</t>
  </si>
  <si>
    <t>МЕНДЕЛЕЕВА 3, кв 110</t>
  </si>
  <si>
    <t>МЕНДЕЛЕЕВА 7, кв 26</t>
  </si>
  <si>
    <t>МЕНДЕЛЕЕВА 7, кв 77</t>
  </si>
  <si>
    <t>МЕНДЕЛЕЕВА 7/А, кв 23</t>
  </si>
  <si>
    <t>МЕНДЕЛЕЕВА 10, кв 21</t>
  </si>
  <si>
    <t>МЕНДЕЛЕЕВА 10, кв 22</t>
  </si>
  <si>
    <t>МЕНДЕЛЕЕВА 10, кв 41</t>
  </si>
  <si>
    <t>МЕНДЕЛЕЕВА 12, кв 24</t>
  </si>
  <si>
    <t>МЕНДЕЛЕЕВА 14, кв 16</t>
  </si>
  <si>
    <t>МЕНДЕЛЕЕВА 14, кв 22</t>
  </si>
  <si>
    <t>МЕНДЕЛЕЕВА 14, кв 32</t>
  </si>
  <si>
    <t>МЕНДЕЛЕЕВА 14, кв 44</t>
  </si>
  <si>
    <t>МЕНДЕЛЕЕВА 18, кв 42</t>
  </si>
  <si>
    <t>МЕНДЕЛЕЕВА 18, кв 64</t>
  </si>
  <si>
    <t>МЕНДЕЛЕЕВА 19, кв 9</t>
  </si>
  <si>
    <t>МЕНДЕЛЕЕВА 23, кв 24</t>
  </si>
  <si>
    <t>МЕНДЕЛЕЕВА 20, кв 60</t>
  </si>
  <si>
    <t>МЕНДЕЛЕЕВА 22, кв 8</t>
  </si>
  <si>
    <t>МЕНДЕЛЕЕВА 22, кв 12</t>
  </si>
  <si>
    <t>МЕНДЕЛЕЕВА 24, кв 50</t>
  </si>
  <si>
    <t>МЕНДЕЛЕЕВА 26, кв 25</t>
  </si>
  <si>
    <t>МЕНДЕЛЕЕВА 8, кв 14</t>
  </si>
  <si>
    <t>МЕНДЕЛЕЕВА 8, кв 26</t>
  </si>
  <si>
    <t>МЕНДЕЛЕЕВА 8, кв 30</t>
  </si>
  <si>
    <t>МЕНДЕЛЕЕВА 8, кв 38</t>
  </si>
  <si>
    <t>МЕНДЕЛЕЕВА 8, кв 49</t>
  </si>
  <si>
    <t>МЕНДЕЛЕЕВА 8, кв 61</t>
  </si>
  <si>
    <t>МЕНДЕЛЕЕВА 1, кв 2</t>
  </si>
  <si>
    <t>МЕНДЕЛЕЕВА 1, кв 47</t>
  </si>
  <si>
    <t>МЕНДЕЛЕЕВА 12/А, кв 43</t>
  </si>
  <si>
    <t>МЕНДЕЛЕЕВА 12/А, кв 47</t>
  </si>
  <si>
    <t>ЛИНЕЙНАЯ 19/А, кв 37</t>
  </si>
  <si>
    <t>ЛИНЕЙНАЯ 21, кв 68</t>
  </si>
  <si>
    <t>ГРОМОВОЙ 8, кв 11</t>
  </si>
  <si>
    <t>ГРОМОВОЙ 8, кв 17</t>
  </si>
  <si>
    <t>ГРОМОВОЙ 10, кв 57</t>
  </si>
  <si>
    <t>ГРОМОВОЙ 14/А, кв 66</t>
  </si>
  <si>
    <t>30 ЛЕТ ПОБЕДЫ 16, кв 8</t>
  </si>
  <si>
    <t>30 ЛЕТ ПОБЕДЫ 16, кв 44</t>
  </si>
  <si>
    <t>МЕНДЕЛЕЕВА 71, кв 513</t>
  </si>
  <si>
    <t>СПОРТИВНЫЙ 4, кв 2</t>
  </si>
  <si>
    <t>СПОРТИВНЫЙ 4, кв 4</t>
  </si>
  <si>
    <t>СПОРТИВНЫЙ 4, кв 9</t>
  </si>
  <si>
    <t>СПОРТИВНЫЙ 4, кв 11</t>
  </si>
  <si>
    <t>СПОРТИВНЫЙ 4, кв 12</t>
  </si>
  <si>
    <t>СПОРТИВНЫЙ 4, кв 17</t>
  </si>
  <si>
    <t>СПОРТИВНЫЙ 4, кв 41</t>
  </si>
  <si>
    <t>СПОРТИВНЫЙ 4, кв 43</t>
  </si>
  <si>
    <t>СПОРТИВНЫЙ 4, кв 49</t>
  </si>
  <si>
    <t>СПОРТИВНЫЙ 4, кв 54</t>
  </si>
  <si>
    <t>СПОРТИВНЫЙ 4, кв 55</t>
  </si>
  <si>
    <t>СПОРТИВНЫЙ 4, кв 57</t>
  </si>
  <si>
    <t>СПОРТИВНЫЙ 4, кв 60</t>
  </si>
  <si>
    <t>СПОРТИВНЫЙ 4, кв 65</t>
  </si>
  <si>
    <t>СПОРТИВНЫЙ 4, кв 66</t>
  </si>
  <si>
    <t>СПОРТИВНЫЙ 4, кв 68</t>
  </si>
  <si>
    <t>СПОРТИВНЫЙ 4, кв 69</t>
  </si>
  <si>
    <t>СПОРТИВНЫЙ 4, кв 71</t>
  </si>
  <si>
    <t>СПОРТИВНЫЙ 4, кв 73</t>
  </si>
  <si>
    <t>СПОРТИВНЫЙ 4, кв 75</t>
  </si>
  <si>
    <t>РЕВОЛЮЦИОННАЯ 6, кв 104-Б</t>
  </si>
  <si>
    <t>РЕВОЛЮЦИОННАЯ 6, кв 106-А,Б</t>
  </si>
  <si>
    <t>РЕВОЛЮЦИОННАЯ 6, кв 110</t>
  </si>
  <si>
    <t>РЕВОЛЮЦИОННАЯ 6, кв 204-А,Б</t>
  </si>
  <si>
    <t>РЕВОЛЮЦИОННАЯ 6, кв 207-А</t>
  </si>
  <si>
    <t>РЕВОЛЮЦИОННАЯ 6, кв 207-Б</t>
  </si>
  <si>
    <t>РЕВОЛЮЦИОННАЯ 6, кв 208-Б</t>
  </si>
  <si>
    <t>РЕВОЛЮЦИОННАЯ 6, кв 210-А</t>
  </si>
  <si>
    <t>РЕВОЛЮЦИОННАЯ 6, кв 211-А</t>
  </si>
  <si>
    <t>РЕВОЛЮЦИОННАЯ 6, кв 212-А</t>
  </si>
  <si>
    <t>РЕВОЛЮЦИОННАЯ 6, кв 305-А,Б</t>
  </si>
  <si>
    <t>РЕВОЛЮЦИОННАЯ 6, кв 306-А,Б</t>
  </si>
  <si>
    <t>РЕВОЛЮЦИОННАЯ 6, кв 307-А</t>
  </si>
  <si>
    <t>РЕВОЛЮЦИОННАЯ 6, кв 310-А,Б</t>
  </si>
  <si>
    <t>РЕВОЛЮЦИОННАЯ 6, кв 311-Б</t>
  </si>
  <si>
    <t>РЕВОЛЮЦИОННАЯ 6, кв 313-Б</t>
  </si>
  <si>
    <t>РЕВОЛЮЦИОННАЯ 6, кв 315-А</t>
  </si>
  <si>
    <t>РЕВОЛЮЦИОННАЯ 6, кв 402-Б</t>
  </si>
  <si>
    <t>РЕВОЛЮЦИОННАЯ 6, кв 405-А,Б</t>
  </si>
  <si>
    <t>РЕВОЛЮЦИОННАЯ 6, кв 407-А,Б</t>
  </si>
  <si>
    <t>РЕВОЛЮЦИОННАЯ 6, кв 408-Б</t>
  </si>
  <si>
    <t>РЕВОЛЮЦИОННАЯ 6, кв 410-А</t>
  </si>
  <si>
    <t>РЕВОЛЮЦИОННАЯ 6, кв 414-Б</t>
  </si>
  <si>
    <t>РЕВОЛЮЦИОННАЯ 6, кв 501-А</t>
  </si>
  <si>
    <t>РЕВОЛЮЦИОННАЯ 6, кв 506-Б</t>
  </si>
  <si>
    <t>РЕВОЛЮЦИОННАЯ 6, кв 508-А</t>
  </si>
  <si>
    <t>РЕВОЛЮЦИОННАЯ 6, кв 508-Б</t>
  </si>
  <si>
    <t>РЕВОЛЮЦИОННАЯ 6, кв 513-Б</t>
  </si>
  <si>
    <t>РЕВОЛЮЦИОННАЯ 6, кв 514-А,Б</t>
  </si>
  <si>
    <t>РЕВОЛЮЦИОННАЯ 6, кв 602А,Б</t>
  </si>
  <si>
    <t>РЕВОЛЮЦИОННАЯ 6, кв 604-А,Б</t>
  </si>
  <si>
    <t>РЕВОЛЮЦИОННАЯ 6, кв 606-А,Б</t>
  </si>
  <si>
    <t>РЕВОЛЮЦИОННАЯ 6, кв 608-А,Б</t>
  </si>
  <si>
    <t>РЕВОЛЮЦИОННАЯ 6, кв 612-Б</t>
  </si>
  <si>
    <t>РЕВОЛЮЦИОННАЯ 6, кв 702-А</t>
  </si>
  <si>
    <t>РЕВОЛЮЦИОННАЯ 6, кв 902-Б</t>
  </si>
  <si>
    <t>РЕВОЛЮЦИОННАЯ 6, кв 704-А,Б</t>
  </si>
  <si>
    <t>РЕВОЛЮЦИОННАЯ 6, кв 706-А</t>
  </si>
  <si>
    <t>РЕВОЛЮЦИОННАЯ 6, кв 706-Б</t>
  </si>
  <si>
    <t>РЕВОЛЮЦИОННАЯ 6, кв 707-Б</t>
  </si>
  <si>
    <t>РЕВОЛЮЦИОННАЯ 6, кв 710-А</t>
  </si>
  <si>
    <t>РЕВОЛЮЦИОННАЯ 6, кв 712-Б</t>
  </si>
  <si>
    <t>РЕВОЛЮЦИОННАЯ 6, кв 714-А,Б</t>
  </si>
  <si>
    <t>РЕВОЛЮЦИОННАЯ 6, кв 715</t>
  </si>
  <si>
    <t>РЕВОЛЮЦИОННАЯ 6, кв 804-Б</t>
  </si>
  <si>
    <t>РЕВОЛЮЦИОННАЯ 6, кв 808-Б</t>
  </si>
  <si>
    <t>РЕВОЛЮЦИОННАЯ 6, кв 809-Б</t>
  </si>
  <si>
    <t>РЕВОЛЮЦИОННАЯ 6, кв 812-А</t>
  </si>
  <si>
    <t>РЕВОЛЮЦИОННАЯ 6, кв 903-Б</t>
  </si>
  <si>
    <t>РЕВОЛЮЦИОННАЯ 6, кв 905-А,Б</t>
  </si>
  <si>
    <t>РЕВОЛЮЦИОННАЯ 6, кв 912-Б</t>
  </si>
  <si>
    <t>РЕВОЛЮЦИОННАЯ 6, кв 913-А</t>
  </si>
  <si>
    <t>РЕВОЛЮЦИОННАЯ 6, кв 913-Б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</si>
  <si>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</si>
  <si>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</si>
  <si>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</si>
  <si>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</si>
  <si>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</si>
  <si>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1</t>
  </si>
  <si>
    <t>СПОРТИВНЫЙ 11, кв 2</t>
  </si>
  <si>
    <t>СПОРТИВНЫЙ 11, кв 5</t>
  </si>
  <si>
    <t>СПОРТИВНЫЙ 11, кв 8</t>
  </si>
  <si>
    <t>СПОРТИВНЫЙ 11, кв 10</t>
  </si>
  <si>
    <t>СПОРТИВНЫЙ 11, кв 12</t>
  </si>
  <si>
    <t>СПОРТИВНЫЙ 11, кв 15</t>
  </si>
  <si>
    <t>СПОРТИВНЫЙ 11, кв 16</t>
  </si>
  <si>
    <t>СПОРТИВНЫЙ 11, кв 18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</si>
  <si>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</si>
  <si>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</si>
  <si>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</si>
  <si>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</si>
  <si>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</si>
  <si>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</si>
  <si>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СПОРТИВНЫЙ 11, кв 61</t>
  </si>
  <si>
    <t>СПОРТИВНЫЙ 11, кв 66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</si>
  <si>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</si>
  <si>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</si>
  <si>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</si>
  <si>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</si>
  <si>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211</t>
  </si>
  <si>
    <t>МАТРОСОВА 165/А, кв 215</t>
  </si>
  <si>
    <t>МАТРОСОВА 165/А, кв 218</t>
  </si>
  <si>
    <t>МАТРОСОВА 165/А, кв 301</t>
  </si>
  <si>
    <t>МАТРОСОВА 165/А, кв 304</t>
  </si>
  <si>
    <t>МАТРОСОВА 165/А, кв 305</t>
  </si>
  <si>
    <t>МАТРОСОВА 165/А, кв 309</t>
  </si>
  <si>
    <t>МАТРОСОВА 165/А, кв 311</t>
  </si>
  <si>
    <t>МАТРОСОВА 165/А, кв 312</t>
  </si>
  <si>
    <t>МАТРОСОВА 165/А, кв 401</t>
  </si>
  <si>
    <t>МАТРОСОВА 165/А, кв 402</t>
  </si>
  <si>
    <t>МАТРОСОВА 165/А, кв 410</t>
  </si>
  <si>
    <t>МАТРОСОВА 165/А, кв 411</t>
  </si>
  <si>
    <t>МАТРОСОВА 165/А, кв 502</t>
  </si>
  <si>
    <t>МАТРОСОВА 165/А, кв 505</t>
  </si>
  <si>
    <t>МАТРОСОВА 165/А, кв 509</t>
  </si>
  <si>
    <t>МАТРОСОВА 165/А, кв 510</t>
  </si>
  <si>
    <t>МАТРОСОВА 165/А, кв 511</t>
  </si>
  <si>
    <t>МАТРОСОВА 165/А, кв 512</t>
  </si>
  <si>
    <t>МАТРОСОВА 165/А, кв 513</t>
  </si>
  <si>
    <t>ШЕВЧЕНКО 6/А, кв 5</t>
  </si>
  <si>
    <t>ШЕВЧЕНКО 6/А, кв 12</t>
  </si>
  <si>
    <t>ШЕВЧЕНКО 6/А, кв 15</t>
  </si>
  <si>
    <t>ШЕВЧЕНКО 6/А, кв 21</t>
  </si>
  <si>
    <t>ШЕВЧЕНКО 6/А, кв 24</t>
  </si>
  <si>
    <t>ШЕВЧЕНКО 6/А, кв 25</t>
  </si>
  <si>
    <t>ШЕВЧЕНКО 6/А, кв 26</t>
  </si>
  <si>
    <t>ШЕВЧЕНКО 6/А, кв 28</t>
  </si>
  <si>
    <t>ШЕВЧЕНКО 6/А, кв 31</t>
  </si>
  <si>
    <t>ШЕВЧЕНКО 6/А, кв 33</t>
  </si>
  <si>
    <t>ШЕВЧЕНКО 6/А, кв 34</t>
  </si>
  <si>
    <t>ШЕВЧЕНКО 6/А, кв 36</t>
  </si>
  <si>
    <t>ШЕВЧЕНКО 6/А, кв 37</t>
  </si>
  <si>
    <t>ШЕВЧЕНКО 6/А, кв 38</t>
  </si>
  <si>
    <t>ШЕВЧЕНКО 6/А, кв 42</t>
  </si>
  <si>
    <t>ШЕВЧЕНКО 6/А, кв 43</t>
  </si>
  <si>
    <t>ШЕВЧЕНКО 6/А, кв 44</t>
  </si>
  <si>
    <t>ШЕВЧЕНКО 6/А, кв 47</t>
  </si>
  <si>
    <t>ШЕВЧЕНКО 6/А, кв 50</t>
  </si>
  <si>
    <t>ШЕВЧЕНКО 6/А, кв 56</t>
  </si>
  <si>
    <t>ШЕВЧЕНКО 6/А, кв 57</t>
  </si>
  <si>
    <t>ШЕВЧЕНКО 6/А, кв 3</t>
  </si>
  <si>
    <t>ШЕВЧЕНКО 6/А, кв 59</t>
  </si>
  <si>
    <t>ШЕВЧЕНКО 6/А, кв 66</t>
  </si>
  <si>
    <t>ШЕВЧЕНКО 6/А, кв 69</t>
  </si>
  <si>
    <t>ШЕВЧЕНКО 6/А, кв 72</t>
  </si>
  <si>
    <t>ШЕВЧЕНКО 6/А, кв 73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</si>
  <si>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</si>
  <si>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</si>
  <si>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</si>
  <si>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</si>
  <si>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83</t>
  </si>
  <si>
    <t>ШЕВЧЕНКО 6/А, кв 86</t>
  </si>
  <si>
    <t>ШЕВЧЕНКО 6/А, кв 87</t>
  </si>
  <si>
    <t>ШЕВЧЕНКО 6/А, кв 90</t>
  </si>
  <si>
    <t>ШЕВЧЕНКО 6/А, кв 95</t>
  </si>
  <si>
    <t>ШЕВЧЕНКО 6/А, кв 99</t>
  </si>
  <si>
    <t>ШЕВЧЕНКО 6/А, кв 101</t>
  </si>
  <si>
    <t>ШЕВЧЕНКО 6/А, кв 102</t>
  </si>
  <si>
    <t>ШЕВЧЕНКО 6/А, кв 103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</si>
  <si>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</si>
  <si>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</si>
  <si>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</si>
  <si>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</si>
  <si>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114</t>
  </si>
  <si>
    <t>ШЕВЧЕНКО 6/А, кв 116</t>
  </si>
  <si>
    <t>ШЕВЧЕНКО 6/А, кв 120</t>
  </si>
  <si>
    <t>ШЕВЧЕНКО 6/А, кв 121</t>
  </si>
  <si>
    <t>ШЕВЧЕНКО 6/А, кв 122</t>
  </si>
  <si>
    <t>ШЕВЧЕНКО 6/А, кв 123</t>
  </si>
  <si>
    <t>ШЕВЧЕНКО 6/А, кв 124</t>
  </si>
  <si>
    <t>ШЕВЧЕНКО 6/А, кв 129</t>
  </si>
  <si>
    <t>ШЕВЧЕНКО 6/А, кв 130</t>
  </si>
  <si>
    <t>ШЕВЧЕНКО 6/А, кв 132</t>
  </si>
  <si>
    <t>ШЕВЧЕНКО 6/А, кв 134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</si>
  <si>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</si>
  <si>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</si>
  <si>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</si>
  <si>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</si>
  <si>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71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</si>
  <si>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</si>
  <si>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</si>
  <si>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</si>
  <si>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</si>
  <si>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</si>
  <si>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</si>
  <si>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</si>
  <si>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</si>
  <si>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ЧАЙКОВСКОГО 9/А, кв 310</t>
  </si>
  <si>
    <t>ЧАЙКОВСКОГО 9/А, кв 409</t>
  </si>
  <si>
    <t>ЧАЙКОВСКОГО 9/А, кв 414</t>
  </si>
  <si>
    <t>ЧАЙКОВСКОГО 9/А, кв 413</t>
  </si>
  <si>
    <t>ЧАЙКОВСКОГО 9/А, кв 418</t>
  </si>
  <si>
    <t>ЧАЙКОВСКОГО 9/А, кв 501</t>
  </si>
  <si>
    <t>ЧАЙКОВСКОГО 9/А, кв 504</t>
  </si>
  <si>
    <t>ЧАЙКОВСКОГО 9/А, кв 508</t>
  </si>
  <si>
    <t>ЧАЙКОВСКОГО 9/А, кв 511</t>
  </si>
  <si>
    <t>ЧАЙКОВСКОГО 9/А, кв 513</t>
  </si>
  <si>
    <t>ЧАЙКОВСКОГО 9/А, кв 515</t>
  </si>
  <si>
    <t>ЧАЙКОВСКОГО 9/А, кв 524</t>
  </si>
  <si>
    <t>ЧАЙКОВСКОГО 9/А, кв 526</t>
  </si>
  <si>
    <t>ЧАЙКОВСКОГО 9/А, кв 510</t>
  </si>
  <si>
    <t>ЧАЙКОВСКОГО 9/А, кв 522</t>
  </si>
  <si>
    <t>ПАВЛОВА 11, кв 12</t>
  </si>
  <si>
    <t>ПАВЛОВА 11, кв 21</t>
  </si>
  <si>
    <t>ПАВЛОВА 11, кв 32</t>
  </si>
  <si>
    <t>ПАВЛОВА 11, кв 41</t>
  </si>
  <si>
    <t>ПАВЛОВА 11, кв 46</t>
  </si>
  <si>
    <t>ПАВЛОВА 11, кв 47</t>
  </si>
  <si>
    <t>ПАВЛОВА 11, кв 58</t>
  </si>
  <si>
    <t>ПАВЛОВА 11, кв 61</t>
  </si>
  <si>
    <t>ПАВЛОВА 11, кв 63</t>
  </si>
  <si>
    <t>ПАВЛОВА 11, кв 73</t>
  </si>
  <si>
    <t>ПАВЛОВА 11, кв 79</t>
  </si>
  <si>
    <t>ПАВЛОВА 11, кв 82</t>
  </si>
  <si>
    <t>ПАВЛОВА 11, кв 86</t>
  </si>
  <si>
    <t>ПАВЛОВА 11, кв 103</t>
  </si>
  <si>
    <t>ПАВЛОВА 11, кв 114</t>
  </si>
  <si>
    <t>ПАВЛОВА 11, кв 115</t>
  </si>
  <si>
    <t>ПАВЛОВА 11, кв 116</t>
  </si>
  <si>
    <t>ПАВЛОВА 11, кв 119</t>
  </si>
  <si>
    <t>ПАВЛОВА 11, кв 127</t>
  </si>
  <si>
    <t>ПАВЛОВА 11, кв 129</t>
  </si>
  <si>
    <t>ПАВЛОВА 11, кв 131</t>
  </si>
  <si>
    <t>ПАВЛОВА 11, кв 132</t>
  </si>
  <si>
    <t>ПАВЛОВА 11, кв 133</t>
  </si>
  <si>
    <t>ПАВЛОВА 11, кв 134</t>
  </si>
  <si>
    <t>ПАВЛОВА 11, кв 136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</si>
  <si>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</si>
  <si>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</si>
  <si>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</si>
  <si>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</si>
  <si>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</si>
  <si>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</si>
  <si>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16, кв 22</t>
  </si>
  <si>
    <t>ЧАЙКОВСКОГО 14, кв 4</t>
  </si>
  <si>
    <t>ЧАЙКОВСКОГО 14, кв 9</t>
  </si>
  <si>
    <t>ЧАЙКОВСКОГО 14, кв 14</t>
  </si>
  <si>
    <t>ЧАЙКОВСКОГО 14, кв 16</t>
  </si>
  <si>
    <t>ЧАЙКОВСКОГО 14, кв 17</t>
  </si>
  <si>
    <t>ЧАЙКОВСКОГО 14, кв 19</t>
  </si>
  <si>
    <t>ЧАЙКОВСКОГО 14, кв 28</t>
  </si>
  <si>
    <t>ЧАЙКОВСКОГО 14, кв 39</t>
  </si>
  <si>
    <t>ЧАЙКОВСКОГО 14, кв 43</t>
  </si>
  <si>
    <t>ЧАЙКОВСКОГО 14, кв 47</t>
  </si>
  <si>
    <t>ЧАЙКОВСКОГО 14, кв 48</t>
  </si>
  <si>
    <t>ЧАЙКОВСКОГО 14, кв 49</t>
  </si>
  <si>
    <t>ЧАЙКОВСКОГО 14, кв 55</t>
  </si>
  <si>
    <t>ЧАЙКОВСКОГО 14, кв 56</t>
  </si>
  <si>
    <t>ЧАЙКОВСКОГО 14, кв 59</t>
  </si>
  <si>
    <t>ЧАЙКОВСКОГО 14, кв 65</t>
  </si>
  <si>
    <t>ЧАЙКОВСКОГО 14, кв 70</t>
  </si>
  <si>
    <t>ЧАЙКОВСКОГО 16, кв 7</t>
  </si>
  <si>
    <t>ЧАЙКОВСКОГО 16, кв 9</t>
  </si>
  <si>
    <t>ЧАЙКОВСКОГО 16, кв 16</t>
  </si>
  <si>
    <t>ЧАЙКОВСКОГО 16, кв 11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</si>
  <si>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</si>
  <si>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</si>
  <si>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</si>
  <si>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</si>
  <si>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35</t>
  </si>
  <si>
    <t>ЧАЙКОВСКОГО 16, кв 36</t>
  </si>
  <si>
    <t>ЧАЙКОВСКОГО 16, кв 37</t>
  </si>
  <si>
    <t>ЧАЙКОВСКОГО 16, кв 38</t>
  </si>
  <si>
    <t>ЧАЙКОВСКОГО 16, кв 42</t>
  </si>
  <si>
    <t>ЧАЙКОВСКОГО 16, кв 43</t>
  </si>
  <si>
    <t>ЧАЙКОВСКОГО 16, кв 46</t>
  </si>
  <si>
    <t>ЧАЙКОВСКОГО 16, кв 47</t>
  </si>
  <si>
    <t>ЧАЙКОВСКОГО 16, кв 49</t>
  </si>
  <si>
    <t>ЧАЙКОВСКОГО 16, кв 55</t>
  </si>
  <si>
    <t>ЧАЙКОВСКОГО 16, кв 57</t>
  </si>
  <si>
    <t>ЧАЙКОВСКОГО 16, кв 58</t>
  </si>
  <si>
    <t>ЧАЙКОВСКОГО 16, кв 70</t>
  </si>
  <si>
    <t>ЧАЙКОВСКОГО 16, кв 73</t>
  </si>
  <si>
    <t>ЧАЙКОВСКОГО 16, кв 76</t>
  </si>
  <si>
    <t>ЧАЙКОВСКОГО 16, кв 77</t>
  </si>
  <si>
    <t>ЧАЙКОВСКОГО 16, кв 82</t>
  </si>
  <si>
    <t>ЧАЙКОВСКОГО 6, кв 121</t>
  </si>
  <si>
    <t>ЧАЙКОВСКОГО 6, кв 13</t>
  </si>
  <si>
    <t>ЧАЙКОВСКОГО 6, кв 15</t>
  </si>
  <si>
    <t>ЧАЙКОВСКОГО 6, кв 21</t>
  </si>
  <si>
    <t>ЧАЙКОВСКОГО 6, кв 20</t>
  </si>
  <si>
    <t>ЧАЙКОВСКОГО 6, кв 27</t>
  </si>
  <si>
    <t>ЧАЙКОВСКОГО 6, кв 41</t>
  </si>
  <si>
    <t>ЧАЙКОВСКОГО 6, кв 47</t>
  </si>
  <si>
    <t>ЧАЙКОВСКОГО 6, кв 49</t>
  </si>
  <si>
    <t>ЧАЙКОВСКОГО 6, кв 53</t>
  </si>
  <si>
    <t>ЧАЙКОВСКОГО 6, кв 61</t>
  </si>
  <si>
    <t>ЧАЙКОВСКОГО 6, кв 62</t>
  </si>
  <si>
    <t>ЧАЙКОВСКОГО 6, кв 66</t>
  </si>
  <si>
    <t>ЧАЙКОВСКОГО 6, кв 85</t>
  </si>
  <si>
    <t>ЧАЙКОВСКОГО 6, кв 86</t>
  </si>
  <si>
    <t>ЧАЙКОВСКОГО 6, кв 88</t>
  </si>
  <si>
    <t>ЧАЙКОВСКОГО 6, кв 93</t>
  </si>
  <si>
    <t>ЧАЙКОВСКОГО 6, кв 94</t>
  </si>
  <si>
    <t>ЧАЙКОВСКОГО 6, кв 102</t>
  </si>
  <si>
    <t>ЧАЙКОВСКОГО 6, кв 104</t>
  </si>
  <si>
    <t>ЧАЙКОВСКОГО 6, кв 106</t>
  </si>
  <si>
    <t>ЧАЙКОВСКОГО 6, кв 108</t>
  </si>
  <si>
    <t>ЧАЙКОВСКОГО 6, кв 110</t>
  </si>
  <si>
    <t>ГАГАРИНА 7, кв 65</t>
  </si>
  <si>
    <t>ГАГАРИНА 7, кв 7</t>
  </si>
  <si>
    <t>ГАГАРИНА 7, кв 9</t>
  </si>
  <si>
    <t>ГАГАРИНА 7, кв 10</t>
  </si>
  <si>
    <t>ГАГАРИНА 7, кв 13</t>
  </si>
  <si>
    <t>ГАГАРИНА 7, кв 16</t>
  </si>
  <si>
    <t>ГАГАРИНА 7, кв 23</t>
  </si>
  <si>
    <t>ГАГАРИНА 7, кв 25</t>
  </si>
  <si>
    <t>ГАГАРИНА 7, кв 26</t>
  </si>
  <si>
    <t>ГАГАРИНА 7, кв 30</t>
  </si>
  <si>
    <t>ГАГАРИНА 7, кв 32/Б</t>
  </si>
  <si>
    <t>ГАГАРИНА 7, кв 37</t>
  </si>
  <si>
    <t>ГАГАРИНА 7, кв 38</t>
  </si>
  <si>
    <t>ГАГАРИНА 7, кв 39</t>
  </si>
  <si>
    <t>ГАГАРИНА 7, кв 43</t>
  </si>
  <si>
    <t>ГАГАРИНА 7, кв 44</t>
  </si>
  <si>
    <t>ГАГАРИНА 7, кв 46</t>
  </si>
  <si>
    <t>ГАГАРИНА 7, кв 48</t>
  </si>
  <si>
    <t>ГАГАРИНА 7, кв 52</t>
  </si>
  <si>
    <t>ГАГАРИНА 7, кв 54</t>
  </si>
  <si>
    <t>ГАГАРИНА 7, кв 56</t>
  </si>
  <si>
    <t>ГАГАРИНА 7, кв 58</t>
  </si>
  <si>
    <t>ГАГАРИНА 7, кв 63</t>
  </si>
  <si>
    <t>ГАГАРИНА 7, кв 67</t>
  </si>
  <si>
    <t>ГАГАРИНА 7, кв 69</t>
  </si>
  <si>
    <t>ГАГАРИНА 7, кв 74</t>
  </si>
  <si>
    <t>ГАГАРИНА 7, кв 76</t>
  </si>
  <si>
    <t>ГАГАРИНА 7, кв 78</t>
  </si>
  <si>
    <t>ГАГАРИНА 7, кв 80</t>
  </si>
  <si>
    <t>ГАГАРИНА 7, кв 82</t>
  </si>
  <si>
    <t>ГАГАРИНА 7, кв 85</t>
  </si>
  <si>
    <t>ГАГАРИНА 7, кв 87</t>
  </si>
  <si>
    <t>ГАГАРИНА 7, кв 88</t>
  </si>
  <si>
    <t>ГАГАРИНА 7, кв 89</t>
  </si>
  <si>
    <t>ГАГАРИНА 7, кв 92</t>
  </si>
  <si>
    <t>ГАГАРИНА 7, кв 95</t>
  </si>
  <si>
    <t>ГАГАРИНА 7, кв 98</t>
  </si>
  <si>
    <t>ГАГАРИНА 7, кв 101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</si>
  <si>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</si>
  <si>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</si>
  <si>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</si>
  <si>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</si>
  <si>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</si>
  <si>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123</t>
  </si>
  <si>
    <t>ГАГАРИНА 7, кв 125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</si>
  <si>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</si>
  <si>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</si>
  <si>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</si>
  <si>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</si>
  <si>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</si>
  <si>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142</t>
  </si>
  <si>
    <t>ГАГАРИНА 7, кв 144</t>
  </si>
  <si>
    <t>ГАГАРИНА 7, кв 169</t>
  </si>
  <si>
    <t>ГАГАРИНА 7, кв 177</t>
  </si>
  <si>
    <t>ГАГАРИНА 7, кв 134</t>
  </si>
  <si>
    <t>БАУМАНА 15, кв 5-3</t>
  </si>
  <si>
    <t>БАУМАНА 15, кв 4-6</t>
  </si>
  <si>
    <t>БАУМАНА 15, кв 6-5</t>
  </si>
  <si>
    <t>БАУМАНА 15, кв 9-5</t>
  </si>
  <si>
    <t>БАУМАНА 15, кв 10-1</t>
  </si>
  <si>
    <t>БАУМАНА 15, кв 10-2</t>
  </si>
  <si>
    <t>БАУМАНА 15, кв 11-3</t>
  </si>
  <si>
    <t>БАУМАНА 15, кв 11-4</t>
  </si>
  <si>
    <t>БАУМАНА 15, кв 12-2</t>
  </si>
  <si>
    <t>БАУМАНА 15, кв 13-5</t>
  </si>
  <si>
    <t>БАУМАНА 15, кв 15-1</t>
  </si>
  <si>
    <t>БАУМАНА 15, кв 15-2</t>
  </si>
  <si>
    <t>БАУМАНА 15, кв 17-2</t>
  </si>
  <si>
    <t>БАУМАНА 15, кв 18-5</t>
  </si>
  <si>
    <t>БАУМАНА 15, кв 19-5</t>
  </si>
  <si>
    <t>БАУМАНА 15, кв 20-5</t>
  </si>
  <si>
    <t>БАУМАНА 15, кв 20-6</t>
  </si>
  <si>
    <t>БАУМАНА 15, кв 21-2</t>
  </si>
  <si>
    <t>БАУМАНА 15, кв 22-3</t>
  </si>
  <si>
    <t>БАУМАНА 15, кв 22-5</t>
  </si>
  <si>
    <t>ГАГАРИНА 59/Б, кв 7-Б</t>
  </si>
  <si>
    <t>ГАГАРИНА 59/Б, кв 11</t>
  </si>
  <si>
    <t>ГАГАРИНА 59/Б, кв 7</t>
  </si>
  <si>
    <t>ГАГАРИНА 59/Б, кв 22</t>
  </si>
  <si>
    <t>ГАГАРИНА 59/Б, кв 72</t>
  </si>
  <si>
    <t>ГАГАРИНА 59/Б, кв 24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</si>
  <si>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</si>
  <si>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</si>
  <si>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</si>
  <si>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</si>
  <si>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</si>
  <si>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46</t>
  </si>
  <si>
    <t>ГАГАРИНА 59/Б, кв 51</t>
  </si>
  <si>
    <t>ГАГАРИНА 59/Б, кв 52</t>
  </si>
  <si>
    <t>ГАГАРИНА 59/Б, кв 56</t>
  </si>
  <si>
    <t>ГАГАРИНА 59/Б, кв 57</t>
  </si>
  <si>
    <t>ГАГАРИНА 59/Б, кв 60</t>
  </si>
  <si>
    <t>ГАГАРИНА 59/Б, кв 64</t>
  </si>
  <si>
    <t>ГАГАРИНА 59/Б, кв 66</t>
  </si>
  <si>
    <t>ГАГАРИНА 59/Б, кв 70</t>
  </si>
  <si>
    <t>ГАГАРИНА 59/Б, кв 73</t>
  </si>
  <si>
    <t>ГАГАРИНА 59/Б, кв 45</t>
  </si>
  <si>
    <t>ГАГАРИНА 59/Б, кв 41</t>
  </si>
  <si>
    <t>ВОДОПРОВОДНАЯ 347/А, кв 1</t>
  </si>
  <si>
    <t>ВОДОПРОВОДНАЯ 347/А, кв 17</t>
  </si>
  <si>
    <t>ВОДОПРОВОДНАЯ 347/А, кв 24</t>
  </si>
  <si>
    <t>ВОДОПРОВОДНАЯ 347/А, кв 35</t>
  </si>
  <si>
    <t>ВОДОПРОВОДНАЯ 347/А, кв 40</t>
  </si>
  <si>
    <t>ВОДОПРОВОДНАЯ 347/А, кв 49</t>
  </si>
  <si>
    <t>ВОДОПРОВОДНАЯ 347/А, кв 50/2</t>
  </si>
  <si>
    <t>МЕНДЕЛЕЕВА 40, кв 416</t>
  </si>
  <si>
    <t>МЕНДЕЛЕЕВА 40, кв 512</t>
  </si>
  <si>
    <t>МЕНДЕЛЕЕВА 40, кв 101</t>
  </si>
  <si>
    <t>МЕНДЕЛЕЕВА 40, кв 103</t>
  </si>
  <si>
    <t>МЕНДЕЛЕЕВА 40, кв 112</t>
  </si>
  <si>
    <t>МЕНДЕЛЕЕВА 40, кв 121</t>
  </si>
  <si>
    <t>МЕНДЕЛЕЕВА 40, кв 211</t>
  </si>
  <si>
    <t>МЕНДЕЛЕЕВА 40, кв 214</t>
  </si>
  <si>
    <t>МЕНДЕЛЕЕВА 40, кв 215</t>
  </si>
  <si>
    <t>МЕНДЕЛЕЕВА 40, кв 218</t>
  </si>
  <si>
    <t>МЕНДЕЛЕЕВА 40, кв 225</t>
  </si>
  <si>
    <t>МЕНДЕЛЕЕВА 40, кв 229</t>
  </si>
  <si>
    <t>МЕНДЕЛЕЕВА 40, кв 236</t>
  </si>
  <si>
    <t>МЕНДЕЛЕЕВА 40, кв 309</t>
  </si>
  <si>
    <t>МЕНДЕЛЕЕВА 40, кв 311</t>
  </si>
  <si>
    <t>МЕНДЕЛЕЕВА 40, кв 314</t>
  </si>
  <si>
    <t>МЕНДЕЛЕЕВА 40, кв 316</t>
  </si>
  <si>
    <t>МЕНДЕЛЕЕВА 40, кв 317</t>
  </si>
  <si>
    <t>МЕНДЕЛЕЕВА 40, кв 321</t>
  </si>
  <si>
    <t>МЕНДЕЛЕЕВА 40, кв 330</t>
  </si>
  <si>
    <t>МЕНДЕЛЕЕВА 40, кв 333</t>
  </si>
  <si>
    <t>МЕНДЕЛЕЕВА 40, кв 407</t>
  </si>
  <si>
    <t>МЕНДЕЛЕЕВА 40, кв 418</t>
  </si>
  <si>
    <t>МЕНДЕЛЕЕВА 40, кв 419</t>
  </si>
  <si>
    <t>МЕНДЕЛЕЕВА 40, кв 421</t>
  </si>
  <si>
    <t>МЕНДЕЛЕЕВА 40, кв 424</t>
  </si>
  <si>
    <t>МЕНДЕЛЕЕВА 40, кв 505</t>
  </si>
  <si>
    <t>МЕНДЕЛЕЕВА 40, кв 513</t>
  </si>
  <si>
    <t>МЕНДЕЛЕЕВА 40, кв 529</t>
  </si>
  <si>
    <t>МЕНДЕЛЕЕВА 71, кв 203</t>
  </si>
  <si>
    <t>МЕНДЕЛЕЕВА 71, кв 206</t>
  </si>
  <si>
    <t>МЕНДЕЛЕЕВА 71, кв 207</t>
  </si>
  <si>
    <t>МЕНДЕЛЕЕВА 71, кв 213</t>
  </si>
  <si>
    <t>МЕНДЕЛЕЕВА 71, кв 214</t>
  </si>
  <si>
    <t>МЕНДЕЛЕЕВА 71, кв 215</t>
  </si>
  <si>
    <t>МЕНДЕЛЕЕВА 71, кв 216</t>
  </si>
  <si>
    <t>МЕНДЕЛЕЕВА 71, кв 217</t>
  </si>
  <si>
    <t>МЕНДЕЛЕЕВА 71, кв 218</t>
  </si>
  <si>
    <t>МЕНДЕЛЕЕВА 71, кв 404</t>
  </si>
  <si>
    <t>МЕНДЕЛЕЕВА 71, кв 503</t>
  </si>
  <si>
    <t>МЕНДЕЛЕЕВА 71, кв 506</t>
  </si>
  <si>
    <t>МЕНДЕЛЕЕВА 71, кв 517</t>
  </si>
  <si>
    <t>МЕНДЕЛЕЕВА 73, кв 2-4</t>
  </si>
  <si>
    <t>МЕНДЕЛЕЕВА 73, кв 1-4</t>
  </si>
  <si>
    <t>МЕНДЕЛЕЕВА 73, кв 3-1</t>
  </si>
  <si>
    <t>МЕНДЕЛЕЕВА 73, кв 5-1</t>
  </si>
  <si>
    <t>МЕНДЕЛЕЕВА 73, кв 5-2</t>
  </si>
  <si>
    <t>МЕНДЕЛЕЕВА 73, кв 5-3</t>
  </si>
  <si>
    <t>МЕНДЕЛЕЕВА 73, кв 5-4</t>
  </si>
  <si>
    <t>МЕНДЕЛЕЕВА 73, кв 7-3</t>
  </si>
  <si>
    <t>МЕНДЕЛЕЕВА 73, кв 9-1</t>
  </si>
  <si>
    <t>МЕНДЕЛЕЕВА 73, кв 9-2</t>
  </si>
  <si>
    <t>МЕНДЕЛЕЕВА 73, кв 9-4</t>
  </si>
  <si>
    <t>МЕНДЕЛЕЕВА 73, кв 11-1</t>
  </si>
  <si>
    <t>МЕНДЕЛЕЕВА 73, кв 13-1</t>
  </si>
  <si>
    <t>МЕНДЕЛЕЕВА 73, кв 13-3</t>
  </si>
  <si>
    <t>МЕНДЕЛЕЕВА 73, кв 14-1</t>
  </si>
  <si>
    <t>МЕНДЕЛЕЕВА 73, кв 15-1</t>
  </si>
  <si>
    <t>МЕНДЕЛЕЕВА 73, кв 15-2</t>
  </si>
  <si>
    <t>МЕНДЕЛЕЕВА 73, кв 15-4</t>
  </si>
  <si>
    <t>МЕНДЕЛЕЕВА 73, кв 16-1,2</t>
  </si>
  <si>
    <t>МЕНДЕЛЕЕВА 73, кв 17-4</t>
  </si>
  <si>
    <t>МЕНДЕЛЕЕВА 75, кв 2-1,2</t>
  </si>
  <si>
    <t>МЕНДЕЛЕЕВА 75, кв 1-2</t>
  </si>
  <si>
    <t>МЕНДЕЛЕЕВА 75, кв 1-3</t>
  </si>
  <si>
    <t>МЕНДЕЛЕЕВА 75, кв 4-4</t>
  </si>
  <si>
    <t>МЕНДЕЛЕЕВА 75, кв 5-1,2</t>
  </si>
  <si>
    <t>МЕНДЕЛЕЕВА 75, кв 6-2</t>
  </si>
  <si>
    <t>МЕНДЕЛЕЕВА 75, кв 8-4</t>
  </si>
  <si>
    <t>МЕНДЕЛЕЕВА 75, кв 9-3</t>
  </si>
  <si>
    <t>МЕНДЕЛЕЕВА 75, кв 11-3</t>
  </si>
  <si>
    <t>МЕНДЕЛЕЕВА 75, кв 12-3</t>
  </si>
  <si>
    <t>МЕНДЕЛЕЕВА 75, кв 13-4</t>
  </si>
  <si>
    <t>МЕНДЕЛЕЕВА 77, кв 6</t>
  </si>
  <si>
    <t>МЕНДЕЛЕЕВА 77, кв 1-3</t>
  </si>
  <si>
    <t>МЕНДЕЛЕЕВА 77, кв 1-4</t>
  </si>
  <si>
    <t>МЕНДЕЛЕЕВА 77, кв 3-3,4</t>
  </si>
  <si>
    <t>МЕНДЕЛЕЕВА 77, кв 4-1</t>
  </si>
  <si>
    <t>МЕНДЕЛЕЕВА 77, кв 6-4</t>
  </si>
  <si>
    <t>МЕНДЕЛЕЕВА 77, кв 7-1,2</t>
  </si>
  <si>
    <t>МЕНДЕЛЕЕВА 77, кв 8-2</t>
  </si>
  <si>
    <t>МЕНДЕЛЕЕВА 77, кв 14-1,2</t>
  </si>
  <si>
    <t>МЕНДЕЛЕЕВА 77, кв 15-2</t>
  </si>
  <si>
    <t>МЕНДЕЛЕЕВА 77, кв 15-3</t>
  </si>
  <si>
    <t>МЕНДЕЛЕЕВА 77, кв 17-2</t>
  </si>
  <si>
    <t>МЕНДЕЛЕЕВА 77, кв 17-4</t>
  </si>
  <si>
    <t>МЕНДЕЛЕЕВА 77, кв 18-1</t>
  </si>
  <si>
    <t>МЕНДЕЛЕЕВА 77, кв 18-2</t>
  </si>
  <si>
    <t>МЕНДЕЛЕЕВА 77, кв 18-3</t>
  </si>
  <si>
    <t>АПАНАСЕНКО 29, кв 4</t>
  </si>
  <si>
    <t>АПАНАСЕНКО 29, кв 16</t>
  </si>
  <si>
    <t>ЧАЙКОВСКОГО 10, кв 1</t>
  </si>
  <si>
    <t>ЧАЙКОВСКОГО 10, кв 3</t>
  </si>
  <si>
    <t>ЧАЙКОВСКОГО 10, кв 6</t>
  </si>
  <si>
    <t>ЧАЙКОВСКОГО 10, кв 13</t>
  </si>
  <si>
    <t>ЧАЙКОВСКОГО 10, кв 15</t>
  </si>
  <si>
    <t>ЧАЙКОВСКОГО 10, кв 17</t>
  </si>
  <si>
    <t>ЧАЙКОВСКОГО 10, кв 19</t>
  </si>
  <si>
    <t>ЧАЙКОВСКОГО 10, кв 21</t>
  </si>
  <si>
    <t>ЧАЙКОВСКОГО 10, кв 22</t>
  </si>
  <si>
    <t>ЧАЙКОВСКОГО 11, кв 3</t>
  </si>
  <si>
    <t>ЧАЙКОВСКОГО 11, кв 31</t>
  </si>
  <si>
    <t>ПАВЛОВА 19, кв 445</t>
  </si>
  <si>
    <t>СТРОИТЕЛЬНАЯ 93, кв 2</t>
  </si>
  <si>
    <t>СТРОИТЕЛЬНАЯ 93, кв 3</t>
  </si>
  <si>
    <t>СТРОИТЕЛЬНАЯ 93, кв 5</t>
  </si>
  <si>
    <t>СТРОИТЕЛЬНАЯ 93, кв 6</t>
  </si>
  <si>
    <t>СТРОИТЕЛЬНАЯ 93, кв 28</t>
  </si>
  <si>
    <t>СТРОИТЕЛЬНАЯ 93, кв 29</t>
  </si>
  <si>
    <t>СТРОИТЕЛЬНАЯ 93, кв 33</t>
  </si>
  <si>
    <t>ГАГАРИНА 31, кв 9</t>
  </si>
  <si>
    <t>ГАГАРИНА 31, кв 13</t>
  </si>
  <si>
    <t>ГАГАРИНА 31, кв 16</t>
  </si>
  <si>
    <t>ГАГАРИНА 31, кв 25</t>
  </si>
  <si>
    <t>ГАГАРИНА 31, кв 29</t>
  </si>
  <si>
    <t>3 ИНТЕРНАЦИОНАЛА 3, кв 1</t>
  </si>
  <si>
    <t>3 ИНТЕРНАЦИОНАЛА 3, кв 29</t>
  </si>
  <si>
    <t>3 ИНТЕРНАЦИОНАЛА 3, кв 34</t>
  </si>
  <si>
    <t>3 ИНТЕРНАЦИОНАЛА 3, кв 110</t>
  </si>
  <si>
    <t>ПАРТИЗАНСКАЯ 11/А, кв 30</t>
  </si>
  <si>
    <t>МЕНДЕЛЕЕВА 34, кв 45</t>
  </si>
  <si>
    <t>МЕНДЕЛЕЕВА 34, кв 46</t>
  </si>
  <si>
    <t>МЕНДЕЛЕЕВА 5, кв 19</t>
  </si>
  <si>
    <t>МЕНДЕЛЕЕВА 5, кв 44</t>
  </si>
  <si>
    <t>МЕНДЕЛЕЕВА 5, кв 57</t>
  </si>
  <si>
    <t>МЕНДЕЛЕЕВА 5, кв 110</t>
  </si>
  <si>
    <t>ПАВЛОВА 19, кв 101</t>
  </si>
  <si>
    <t>ПАВЛОВА 19, кв 104</t>
  </si>
  <si>
    <t>ПАВЛОВА 19, кв 108</t>
  </si>
  <si>
    <t>ПАВЛОВА 19, кв 206</t>
  </si>
  <si>
    <t>ПАВЛОВА 19, кв 213</t>
  </si>
  <si>
    <t>ПАВЛОВА 19, кв 218</t>
  </si>
  <si>
    <t>ПАВЛОВА 19, кв 225</t>
  </si>
  <si>
    <t>ПАВЛОВА 19, кв 235</t>
  </si>
  <si>
    <t>ПАВЛОВА 19, кв 245</t>
  </si>
  <si>
    <t>ПАВЛОВА 19, кв 301</t>
  </si>
  <si>
    <t>ПАВЛОВА 19, кв 303</t>
  </si>
  <si>
    <t>ПАВЛОВА 19, кв 313</t>
  </si>
  <si>
    <t>ПАВЛОВА 19, кв 319</t>
  </si>
  <si>
    <t>ПАВЛОВА 19, кв 347</t>
  </si>
  <si>
    <t>ПАВЛОВА 19, кв 413</t>
  </si>
  <si>
    <t>ПАВЛОВА 19, кв 415</t>
  </si>
  <si>
    <t>ПАВЛОВА 19, кв 417</t>
  </si>
  <si>
    <t>ПАВЛОВА 19, кв 425</t>
  </si>
  <si>
    <t>ПАВЛОВА 19, кв 427</t>
  </si>
  <si>
    <t>ПАВЛОВА 19, кв 429</t>
  </si>
  <si>
    <t>ПАВЛОВА 19, кв 435</t>
  </si>
  <si>
    <t>ПАВЛОВА 19, кв 130</t>
  </si>
  <si>
    <t>ЧАЙКОВСКОГО 20, кв 5</t>
  </si>
  <si>
    <t>ЧАЙКОВСКОГО 20, кв 13</t>
  </si>
  <si>
    <t>ЧАЙКОВСКОГО 20, кв 17</t>
  </si>
  <si>
    <t>ЧАЙКОВСКОГО 20, кв 25</t>
  </si>
  <si>
    <t>ЧАЙКОВСКОГО 20, кв 26</t>
  </si>
  <si>
    <t>ЧАЙКОВСКОГО 20, кв 27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</si>
  <si>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</si>
  <si>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</si>
  <si>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</si>
  <si>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</si>
  <si>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</si>
  <si>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</si>
  <si>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</si>
  <si>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49</t>
  </si>
  <si>
    <t>ЧАЙКОВСКОГО 20, кв 51</t>
  </si>
  <si>
    <t>ЧАЙКОВСКОГО 20, кв 54</t>
  </si>
  <si>
    <t>ЧАЙКОВСКОГО 20, кв 60</t>
  </si>
  <si>
    <t>ЧАЙКОВСКОГО 20, кв 61</t>
  </si>
  <si>
    <t>ЧАЙКОВСКОГО 20, кв 65</t>
  </si>
  <si>
    <t>ЧАЙКОВСКОГО 20, кв 69</t>
  </si>
  <si>
    <t>ЧАЙКОВСКОГО 20, кв 70</t>
  </si>
  <si>
    <t>ЧАЙКОВСКОГО 20, кв 71</t>
  </si>
  <si>
    <t>ЧАЙКОВСКОГО 20, кв 72</t>
  </si>
  <si>
    <t>ЧАЙКОВСКОГО 20, кв 73</t>
  </si>
  <si>
    <t>ЧАЙКОВСКОГО 20, кв 77</t>
  </si>
  <si>
    <t>ЧАЙКОВСКОГО 20, кв 78</t>
  </si>
  <si>
    <t>ЧАЙКОВСКОГО 20, кв 80</t>
  </si>
  <si>
    <t>ЧАЙКОВСКОГО 20, кв 81</t>
  </si>
  <si>
    <t>ЧАЙКОВСКОГО 20, кв 82</t>
  </si>
  <si>
    <t>ЧАЙКОВСКОГО 20, кв 22</t>
  </si>
  <si>
    <t>ГАГАРИНА 5, кв 106</t>
  </si>
  <si>
    <t>ГАГАРИНА 5, кв 19</t>
  </si>
  <si>
    <t>ГАГАРИНА 5, кв 25</t>
  </si>
  <si>
    <t>ГАГАРИНА 5, кв 27</t>
  </si>
  <si>
    <t>ГАГАРИНА 5, кв 29</t>
  </si>
  <si>
    <t>ГАГАРИНА 5, кв 49</t>
  </si>
  <si>
    <t>ГАГАРИНА 5, кв 52</t>
  </si>
  <si>
    <t>ГАГАРИНА 5, кв 58к1</t>
  </si>
  <si>
    <t>ГАГАРИНА 5, кв 59а</t>
  </si>
  <si>
    <t>ГАГАРИНА 5, кв 61</t>
  </si>
  <si>
    <t>ГАГАРИНА 5, кв 68</t>
  </si>
  <si>
    <t>ГАГАРИНА 5, кв 77</t>
  </si>
  <si>
    <t>ГАГАРИНА 5, кв 85</t>
  </si>
  <si>
    <t>ГАГАРИНА 5, кв 86</t>
  </si>
  <si>
    <t>ГАГАРИНА 5, кв 87</t>
  </si>
  <si>
    <t>ГАГАРИНА 5, кв 89</t>
  </si>
  <si>
    <t>ГАГАРИНА 5, кв 91</t>
  </si>
  <si>
    <t>ГАГАРИНА 5, кв 95</t>
  </si>
  <si>
    <t>ГАГАРИНА 5, кв 98</t>
  </si>
  <si>
    <t>ГАГАРИНА 5, кв 98а</t>
  </si>
  <si>
    <t>ГАГАРИНА 5, кв 99</t>
  </si>
  <si>
    <t>ГАГАРИНА 5, кв 104</t>
  </si>
  <si>
    <t>ГАГАРИНА 5, кв 96</t>
  </si>
  <si>
    <t>ГАГАРИНА 5, кв 107</t>
  </si>
  <si>
    <t>ГАГАРИНА 5, кв 118</t>
  </si>
  <si>
    <t>ГАГАРИНА 5, кв 128</t>
  </si>
  <si>
    <t>ГАГАРИНА 5, кв 129</t>
  </si>
  <si>
    <t>ГАГАРИНА 5, кв 131</t>
  </si>
  <si>
    <t>ГАГАРИНА 5, кв 135</t>
  </si>
  <si>
    <t>ГАГАРИНА 5, кв 137</t>
  </si>
  <si>
    <t>ГАГАРИНА 5, кв 138</t>
  </si>
  <si>
    <t>ГАГАРИНА 5, кв 139</t>
  </si>
  <si>
    <t>ГАГАРИНА 5, кв 148</t>
  </si>
  <si>
    <t>ГАГАРИНА 5, кв 150</t>
  </si>
  <si>
    <t>ГАГАРИНА 5, кв 124</t>
  </si>
  <si>
    <t>ГАГАРИНА 5, кв 132</t>
  </si>
  <si>
    <t>ГАГАРИНА 5, кв 146</t>
  </si>
  <si>
    <t>ГАГАРИНА 59/В, кв 1</t>
  </si>
  <si>
    <t>ГАГАРИНА 59/В, кв 3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</si>
  <si>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</si>
  <si>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</si>
  <si>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</si>
  <si>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</si>
  <si>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</si>
  <si>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</si>
  <si>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17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</si>
  <si>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</si>
  <si>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</si>
  <si>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</si>
  <si>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</si>
  <si>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</si>
  <si>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</si>
  <si>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</si>
  <si>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</si>
  <si>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</si>
  <si>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</si>
  <si>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56</t>
  </si>
  <si>
    <t>ГАГАРИНА 59/В, кв 57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</si>
  <si>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</si>
  <si>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</si>
  <si>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</si>
  <si>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</si>
  <si>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</si>
  <si>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69</t>
  </si>
  <si>
    <t>ГАГАРИНА 59/В, кв 72</t>
  </si>
  <si>
    <t>ГАГАРИНА 59/В, кв 78</t>
  </si>
  <si>
    <t>ГАГАРИНА 59/В, кв 84</t>
  </si>
  <si>
    <t>ГАГАРИНА 59/В, кв 88</t>
  </si>
  <si>
    <t>ГАГАРИНА 59/В, кв 97</t>
  </si>
  <si>
    <t>ГАГАРИНА 59/В, кв 99</t>
  </si>
  <si>
    <t>ГАГАРИНА 59/В, кв 106</t>
  </si>
  <si>
    <t>ГАГАРИНА 59/В, кв 108</t>
  </si>
  <si>
    <t>ГАГАРИНА 59/В, кв 116</t>
  </si>
  <si>
    <t>ГАГАРИНА 59/В, кв 117</t>
  </si>
  <si>
    <t>ГАГАРИНА 59/В, кв 118</t>
  </si>
  <si>
    <t>ГАГАРИНА 59/В, кв 123</t>
  </si>
  <si>
    <t>ГАГАРИНА 59/В, кв 125</t>
  </si>
  <si>
    <t>ГАГАРИНА 59/В, кв 127</t>
  </si>
  <si>
    <t>ГАГАРИНА 59/В, кв 132</t>
  </si>
  <si>
    <t>ГАГАРИНА 59/В, кв 136</t>
  </si>
  <si>
    <t>ГАГАРИНА 59/В, кв 137</t>
  </si>
  <si>
    <t>ГАГАРИНА 59/В, кв 138</t>
  </si>
  <si>
    <t>ГАГАРИНА 59/В, кв 142</t>
  </si>
  <si>
    <t>ГАГАРИНА 59/В, кв 149</t>
  </si>
  <si>
    <t>ГАГАРИНА 59/В, кв 151</t>
  </si>
  <si>
    <t>ГАГАРИНА 59/В, кв 155</t>
  </si>
  <si>
    <t>ГАГАРИНА 59/В, кв 15</t>
  </si>
  <si>
    <t>ГАГАРИНА 59/В, кв 119</t>
  </si>
  <si>
    <t>ГАГАРИНА 59/В, кв 21</t>
  </si>
  <si>
    <t>ГАГАРИНА 59/В, кв 33</t>
  </si>
  <si>
    <t>ГАГАРИНА 59/В, кв 121</t>
  </si>
  <si>
    <t>ГАГАРИНА 59/В, кв 109</t>
  </si>
  <si>
    <t>ГАГАРИНА 59/В, кв 30</t>
  </si>
  <si>
    <t>ГАГАРИНА 59/В, кв 38</t>
  </si>
  <si>
    <t>ЧАЙКОВСКОГО 7, кв 1-1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</si>
  <si>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</si>
  <si>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</si>
  <si>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</si>
  <si>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</si>
  <si>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3-1</t>
  </si>
  <si>
    <t>ЧАЙКОВСКОГО 7, кв 3-2</t>
  </si>
  <si>
    <t>ЧАЙКОВСКОГО 7, кв 3-4</t>
  </si>
  <si>
    <t>ЧАЙКОВСКОГО 7, кв 4-3</t>
  </si>
  <si>
    <t>ЧАЙКОВСКОГО 7, кв 4-6</t>
  </si>
  <si>
    <t>ЧАЙКОВСКОГО 7, кв 5-1</t>
  </si>
  <si>
    <t>ЧАЙКОВСКОГО 7, кв 5-2</t>
  </si>
  <si>
    <t>ЧАЙКОВСКОГО 7, кв 6-2</t>
  </si>
  <si>
    <t>ЧАЙКОВСКОГО 7, кв 7-4</t>
  </si>
  <si>
    <t>ЧАЙКОВСКОГО 7, кв 7-5</t>
  </si>
  <si>
    <t>ЧАЙКОВСКОГО 7, кв 8-1</t>
  </si>
  <si>
    <t>ЧАЙКОВСКОГО 7, кв 8-3</t>
  </si>
  <si>
    <t>ЧАЙКОВСКОГО 7, кв 11-2</t>
  </si>
  <si>
    <t>ЧАЙКОВСКОГО 7, кв 12-3</t>
  </si>
  <si>
    <t>ЧАЙКОВСКОГО 7, кв 12-5</t>
  </si>
  <si>
    <t>ЧАЙКОВСКОГО 7, кв 12-6</t>
  </si>
  <si>
    <t>ЧАЙКОВСКОГО 7, кв 13-1</t>
  </si>
  <si>
    <t>ЧАЙКОВСКОГО 7, кв 13-3</t>
  </si>
  <si>
    <t>ЧАЙКОВСКОГО 7, кв 13-5</t>
  </si>
  <si>
    <t>ЧАЙКОВСКОГО 7, кв 14-3</t>
  </si>
  <si>
    <t>ЧАЙКОВСКОГО 7, кв 15-1</t>
  </si>
  <si>
    <t>ЧАЙКОВСКОГО 7, кв 15-2</t>
  </si>
  <si>
    <t>ЧАЙКОВСКОГО 7, кв 15-4</t>
  </si>
  <si>
    <t>ЧАЙКОВСКОГО 7, кв 15-5</t>
  </si>
  <si>
    <t>ЧАЙКОВСКОГО 7, кв 16-1</t>
  </si>
  <si>
    <t>ЧАЙКОВСКОГО 7, кв 16-4</t>
  </si>
  <si>
    <t>ЧАЙКОВСКОГО 7, кв 16-6</t>
  </si>
  <si>
    <t>ЧАЙКОВСКОГО 7, кв 17-1</t>
  </si>
  <si>
    <t>ЧАЙКОВСКОГО 7, кв 18-6</t>
  </si>
  <si>
    <t>ЧАЙКОВСКОГО 7, кв 19-4</t>
  </si>
  <si>
    <t>ЧАЙКОВСКОГО 7, кв 20-3</t>
  </si>
  <si>
    <t>ЧАЙКОВСКОГО 7, кв 22-6</t>
  </si>
  <si>
    <t>ЧАЙКОВСКОГО 7, кв 24-5</t>
  </si>
  <si>
    <t>ЧАЙКОВСКОГО 7, кв 5-3</t>
  </si>
  <si>
    <t>МЕНДЕЛЕЕВА 42, кв 102</t>
  </si>
  <si>
    <t>МЕНДЕЛЕЕВА 42, кв 109</t>
  </si>
  <si>
    <t>МЕНДЕЛЕЕВА 42, кв 111</t>
  </si>
  <si>
    <t>МЕНДЕЛЕЕВА 42, кв 203</t>
  </si>
  <si>
    <t>МЕНДЕЛЕЕВА 42, кв 207</t>
  </si>
  <si>
    <t>МЕНДЕЛЕЕВА 42, кв 208</t>
  </si>
  <si>
    <t>МЕНДЕЛЕЕВА 42, кв 210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</si>
  <si>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</si>
  <si>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</si>
  <si>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</si>
  <si>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</si>
  <si>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</si>
  <si>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229</t>
  </si>
  <si>
    <t>МЕНДЕЛЕЕВА 42, кв 304</t>
  </si>
  <si>
    <t>МЕНДЕЛЕЕВА 42, кв 306</t>
  </si>
  <si>
    <t>МЕНДЕЛЕЕВА 42, кв 309</t>
  </si>
  <si>
    <t>МЕНДЕЛЕЕВА 42, кв 312</t>
  </si>
  <si>
    <t>МЕНДЕЛЕЕВА 42, кв 314</t>
  </si>
  <si>
    <t>МЕНДЕЛЕЕВА 42, кв 318</t>
  </si>
  <si>
    <t>МЕНДЕЛЕЕВА 42, кв 320</t>
  </si>
  <si>
    <t>МЕНДЕЛЕЕВА 42, кв 321</t>
  </si>
  <si>
    <t>МЕНДЕЛЕЕВА 42, кв 323</t>
  </si>
  <si>
    <t>МЕНДЕЛЕЕВА 42, кв 324</t>
  </si>
  <si>
    <t>МЕНДЕЛЕЕВА 42, кв 401</t>
  </si>
  <si>
    <t>МЕНДЕЛЕЕВА 42, кв 403</t>
  </si>
  <si>
    <t>МЕНДЕЛЕЕВА 42, кв 404</t>
  </si>
  <si>
    <t>МЕНДЕЛЕЕВА 42, кв 406</t>
  </si>
  <si>
    <t>МЕНДЕЛЕЕВА 42, кв 413</t>
  </si>
  <si>
    <t>МЕНДЕЛЕЕВА 42, кв 419</t>
  </si>
  <si>
    <t>МЕНДЕЛЕЕВА 42, кв 420</t>
  </si>
  <si>
    <t>МЕНДЕЛЕЕВА 42, кв 421</t>
  </si>
  <si>
    <t>МЕНДЕЛЕЕВА 42, кв 423</t>
  </si>
  <si>
    <t>МЕНДЕЛЕЕВА 42, кв 428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</si>
  <si>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</si>
  <si>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</si>
  <si>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</si>
  <si>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</si>
  <si>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</si>
  <si>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511</t>
  </si>
  <si>
    <t>МЕНДЕЛЕЕВА 42, кв 513</t>
  </si>
  <si>
    <t>МЕНДЕЛЕЕВА 42, кв 515</t>
  </si>
  <si>
    <t>МЕНДЕЛЕЕВА 42, кв 525</t>
  </si>
  <si>
    <t>МЕНДЕЛЕЕВА 42, кв 527</t>
  </si>
  <si>
    <t>МЕНДЕЛЕЕВА 42, кв 222</t>
  </si>
  <si>
    <t>МЕНДЕЛЕЕВА 36, кв 12</t>
  </si>
  <si>
    <t>МЕНДЕЛЕЕВА 36, кв 15</t>
  </si>
  <si>
    <t>МЕНДЕЛЕЕВА 36, кв 16</t>
  </si>
  <si>
    <t>МЕНДЕЛЕЕВА 36, кв 19</t>
  </si>
  <si>
    <t>МЕНДЕЛЕЕВА 36, кв 20</t>
  </si>
  <si>
    <t>МЕНДЕЛЕЕВА 36, кв 24</t>
  </si>
  <si>
    <t>МЕНДЕЛЕЕВА 36, кв 31</t>
  </si>
  <si>
    <t>МЕНДЕЛЕЕВА 36, кв 32</t>
  </si>
  <si>
    <t>МЕНДЕЛЕЕВА 36, кв 23</t>
  </si>
  <si>
    <t>МЕНДЕЛЕЕВА 36, кв 39</t>
  </si>
  <si>
    <t>МЕНДЕЛЕЕВА 36, кв 42</t>
  </si>
  <si>
    <t>МЕНДЕЛЕЕВА 36, кв 48</t>
  </si>
  <si>
    <t>МЕНДЕЛЕЕВА 36, кв 49</t>
  </si>
  <si>
    <t>МЕНДЕЛЕЕВА 36, кв 51</t>
  </si>
  <si>
    <t>МЕНДЕЛЕЕВА 36, кв 52к1</t>
  </si>
  <si>
    <t>МЕНДЕЛЕЕВА 36, кв 60</t>
  </si>
  <si>
    <t>МЕНДЕЛЕЕВА 36, кв 62</t>
  </si>
  <si>
    <t>МЕНДЕЛЕЕВА 36, кв 71</t>
  </si>
  <si>
    <t>МЕНДЕЛЕЕВА 36, кв 77</t>
  </si>
  <si>
    <t>МЕНДЕЛЕЕВА 36, кв 79</t>
  </si>
  <si>
    <t>МЕНДЕЛЕЕВА 36, кв 80</t>
  </si>
  <si>
    <t>МЕНДЕЛЕЕВА 36, кв 81</t>
  </si>
  <si>
    <t>МЕНДЕЛЕЕВА 36, кв 82</t>
  </si>
  <si>
    <t>МЕНДЕЛЕЕВА 42, кв 109А</t>
  </si>
  <si>
    <t>МЕНДЕЛЕЕВА 42, кв 227</t>
  </si>
  <si>
    <t>МЕНДЕЛЕЕВА 36, кв 4к2</t>
  </si>
  <si>
    <t>МЕНДЕЛЕЕВА 42, кв 325</t>
  </si>
  <si>
    <t>МЕНДЕЛЕЕВА 42, кв 322Б</t>
  </si>
  <si>
    <t>ПРИБОРОСТРОИТЕЛЬНАЯ 4, кв 14</t>
  </si>
  <si>
    <t>ПРИБОРОСТРОИТЕЛЬНАЯ 4, кв 15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</si>
  <si>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</si>
  <si>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</si>
  <si>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</si>
  <si>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</si>
  <si>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26</t>
  </si>
  <si>
    <t>ПРИБОРОСТРОИТЕЛЬНАЯ 4, кв 34</t>
  </si>
  <si>
    <t>ПРИБОРОСТРОИТЕЛЬНАЯ 4, кв 36</t>
  </si>
  <si>
    <t>ПРИБОРОСТРОИТЕЛЬНАЯ 4, кв 40</t>
  </si>
  <si>
    <t>ПРИБОРОСТРОИТЕЛЬНАЯ 4, кв 44</t>
  </si>
  <si>
    <t>ПРИБОРОСТРОИТЕЛЬНАЯ 4, кв 46</t>
  </si>
  <si>
    <t>ПРИБОРОСТРОИТЕЛЬНАЯ 4, кв 51</t>
  </si>
  <si>
    <t>ПРИБОРОСТРОИТЕЛЬНАЯ 4, кв 53</t>
  </si>
  <si>
    <t>ПРИБОРОСТРОИТЕЛЬНАЯ 4, кв 54</t>
  </si>
  <si>
    <t>ПРИБОРОСТРОИТЕЛЬНАЯ 4, кв 55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</si>
  <si>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</si>
  <si>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</si>
  <si>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</si>
  <si>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</si>
  <si>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74</t>
  </si>
  <si>
    <t>ПРИБОРОСТРОИТЕЛЬНАЯ 4, кв 79</t>
  </si>
  <si>
    <t>ПРИБОРОСТРОИТЕЛЬНАЯ 4, кв 81</t>
  </si>
  <si>
    <t>ПРИБОРОСТРОИТЕЛЬНАЯ 4, кв 84</t>
  </si>
  <si>
    <t>ПРИБОРОСТРОИТЕЛЬНАЯ 4, кв 85</t>
  </si>
  <si>
    <t>ПРИБОРОСТРОИТЕЛЬНАЯ 4, кв 88</t>
  </si>
  <si>
    <t>ПРИБОРОСТРОИТЕЛЬНАЯ 4, кв 95</t>
  </si>
  <si>
    <t>ПРИБОРОСТРОИТЕЛЬНАЯ 4, кв 101</t>
  </si>
  <si>
    <t>ПРИБОРОСТРОИТЕЛЬНАЯ 4, кв 106</t>
  </si>
  <si>
    <t>ПРИБОРОСТРОИТЕЛЬНАЯ 4, кв 107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</si>
  <si>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</si>
  <si>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</si>
  <si>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</si>
  <si>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</si>
  <si>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119</t>
  </si>
  <si>
    <t>ПРИБОРОСТРОИТЕЛЬНАЯ 4, кв 120</t>
  </si>
  <si>
    <t>ПРИБОРОСТРОИТЕЛЬНАЯ 4, кв 127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</si>
  <si>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</si>
  <si>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</si>
  <si>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</si>
  <si>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</si>
  <si>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ПРИБОРОСТРОИТЕЛЬНАЯ 4, кв 136</t>
  </si>
  <si>
    <t>ПРИБОРОСТРОИТЕЛЬНАЯ 4, кв 139</t>
  </si>
  <si>
    <t>ПРИБОРОСТРОИТЕЛЬНАЯ 4, кв 103</t>
  </si>
  <si>
    <t>ПРИБОРОСТРОИТЕЛЬНАЯ 4, кв 4</t>
  </si>
  <si>
    <t>ПРИБОРОСТРОИТЕЛЬНАЯ 4, кв 3</t>
  </si>
  <si>
    <t>ШЕВЧЕНКО 3, кв 1</t>
  </si>
  <si>
    <t>ШЕВЧЕНКО 5, кв 5</t>
  </si>
  <si>
    <t>МАЯКОВСКОГО 8, кв 1</t>
  </si>
  <si>
    <t>ШЕВЧЕНКО 12, кв 13</t>
  </si>
  <si>
    <t>СПОРТИВНЫЙ 5, кв 2</t>
  </si>
  <si>
    <t>ШЕВЧЕНКО 22, кв 2</t>
  </si>
  <si>
    <t>ШЕВЧЕНКО 22, кв 8</t>
  </si>
  <si>
    <t>МАТРОСОВА 167/А, кв 7</t>
  </si>
  <si>
    <t>МАТРОСОВА 167/А, кв 29</t>
  </si>
  <si>
    <t>МАТРОСОВА 1/В, кв 6</t>
  </si>
  <si>
    <t>МАТРОСОВА 1/В, кв 7</t>
  </si>
  <si>
    <t>МАТРОСОВА 1/В, кв 12</t>
  </si>
  <si>
    <t>ЧАЙКОВСКОГО 6/А, кв 1</t>
  </si>
  <si>
    <t>ЧАЙКОВСКОГО 10/А, кв 1</t>
  </si>
  <si>
    <t>ЧАЙКОВСКОГО 10/Б, кв 4</t>
  </si>
  <si>
    <t>ВОДОПРОВОДНАЯ 327, кв 2</t>
  </si>
  <si>
    <t>ВОДОПРОВОДНАЯ 327, кв 3</t>
  </si>
  <si>
    <t>ВОДОПРОВОДНАЯ 327/А, кв 3</t>
  </si>
  <si>
    <t>ВОДОПРОВОДНАЯ 327/А, кв 19</t>
  </si>
  <si>
    <t>ПУГАЧЕВА 6, кв 4</t>
  </si>
  <si>
    <t>ПУГАЧЕВА 6, кв 9</t>
  </si>
  <si>
    <t>ПУГАЧЕВА 6, кв 11</t>
  </si>
  <si>
    <t>СТЕПНАЯ 65, кв 2</t>
  </si>
  <si>
    <t>СТЕПНАЯ 65, кв 11</t>
  </si>
  <si>
    <t>СТЕПНАЯ 67, кв 11</t>
  </si>
  <si>
    <t>МЕНДЕЛЕЕВА 65, кв 5</t>
  </si>
  <si>
    <t>МОНТАЖНАЯ 13, кв 6</t>
  </si>
  <si>
    <t>ЛАЗО 3, кв 2</t>
  </si>
  <si>
    <t>ПАРХОМЕНКО 14/А, кв 2</t>
  </si>
  <si>
    <t>ПАРХОМЕНКО 18, кв 3</t>
  </si>
  <si>
    <t>ГАГАРИНА 32, кв 12</t>
  </si>
  <si>
    <t>ГАГАРИНА 33, кв 13</t>
  </si>
  <si>
    <t>ГАГАРИНА 33, кв 41</t>
  </si>
  <si>
    <t>ГАГАРИНА 33, кв 92</t>
  </si>
  <si>
    <t>КАЛИНИНА 149, кв 68</t>
  </si>
  <si>
    <t>КАЛИНИНА 149, кв 92</t>
  </si>
  <si>
    <t>50 ЛЕТ ОКТЯБРЯ 12, кв 10</t>
  </si>
  <si>
    <t>50 ЛЕТ ОКТЯБРЯ 12, кв 24</t>
  </si>
  <si>
    <t>50 ЛЕТ ОКТЯБРЯ 12, кв 60</t>
  </si>
  <si>
    <t>ШЕВЧЕНКО 34/А, кв 37</t>
  </si>
  <si>
    <t>Б.МИРА 38, кв 3</t>
  </si>
  <si>
    <t>Б.МИРА 38, кв 13</t>
  </si>
  <si>
    <t>РЕВОЛЮЦИОННАЯ 8, кв 20</t>
  </si>
  <si>
    <t>РЕВОЛЮЦИОННАЯ 8, кв 21</t>
  </si>
  <si>
    <t>ПАРТИЗАНСКАЯ 15, кв 72</t>
  </si>
  <si>
    <t>ПАРТИЗАНСКАЯ 15, кв 80</t>
  </si>
  <si>
    <t>ПАРТИЗАНСКАЯ 15, кв 93</t>
  </si>
  <si>
    <t>ПАРТИЗАНСКАЯ 15, кв 100</t>
  </si>
  <si>
    <t>ПАРТИЗАНСКАЯ 15, кв 104</t>
  </si>
  <si>
    <t>ПАРТИЗАНСКАЯ 15, кв 178</t>
  </si>
  <si>
    <t>ПАРТИЗАНСКАЯ 15, кв 199</t>
  </si>
  <si>
    <t>ПАРТИЗАНСКАЯ 15, кв 301</t>
  </si>
  <si>
    <t>РЕВОЛЮЦИОННАЯ 18, кв 73</t>
  </si>
  <si>
    <t>РЕВОЛЮЦИОННАЯ 18, кв 112</t>
  </si>
  <si>
    <t>САДОВАЯ 6, кв 1</t>
  </si>
  <si>
    <t>САДОВАЯ 6, кв 16</t>
  </si>
  <si>
    <t>САДОВАЯ 6, кв 50</t>
  </si>
  <si>
    <t>САДОВАЯ 6, кв 96</t>
  </si>
  <si>
    <t>САДОВАЯ 6, кв 101</t>
  </si>
  <si>
    <t>САДОВАЯ 6, кв 111</t>
  </si>
  <si>
    <t>ФРУНЗЕ 15, кв 85</t>
  </si>
  <si>
    <t>ШЕВЧЕНКО 8/А, кв 19</t>
  </si>
  <si>
    <t>ШЕВЧЕНКО 8/А, кв 45</t>
  </si>
  <si>
    <t>ШЕВЧЕНКО 8/А, кв 57</t>
  </si>
  <si>
    <t>ШЕВЧЕНКО 8/А, кв 101</t>
  </si>
  <si>
    <t>ШЕВЧЕНКО 8/А, кв 121</t>
  </si>
  <si>
    <t>ШЕВЧЕНКО 8/А, кв 140</t>
  </si>
  <si>
    <t>ГАГАРИНА 56, кв 11</t>
  </si>
  <si>
    <t>ГАГАРИНА 56, кв 97</t>
  </si>
  <si>
    <t>ГАГАРИНА 56, кв 111</t>
  </si>
  <si>
    <t>ГАГАРИНА 56, кв 140</t>
  </si>
  <si>
    <t>ГАГАРИНА 56, кв 146</t>
  </si>
  <si>
    <t>ГАГАРИНА 56, кв 202</t>
  </si>
  <si>
    <t>ГАГАРИНА 56, кв 208</t>
  </si>
  <si>
    <t>РЕВОЛЮЦИОННАЯ 12, кв 13</t>
  </si>
  <si>
    <t>РЕВОЛЮЦИОННАЯ 12, кв 17</t>
  </si>
  <si>
    <t>РЕВОЛЮЦИОННАЯ 12, кв 44</t>
  </si>
  <si>
    <t>ФРУНЗЕ 11, кв 41</t>
  </si>
  <si>
    <t>ФРУНЗЕ 11, кв 43</t>
  </si>
  <si>
    <t>ФРУНЗЕ 11, кв 140</t>
  </si>
  <si>
    <t>ФРУНЗЕ 11, кв 143</t>
  </si>
  <si>
    <t>ФРУНЗЕ 11, кв 169</t>
  </si>
  <si>
    <t>Итого</t>
  </si>
  <si>
    <t>Задолженность, руб.</t>
  </si>
  <si>
    <t>3 ИНТЕРНАЦИОНАЛА 162, кв 1</t>
  </si>
  <si>
    <t>3 ИНТЕРНАЦИОНАЛА 163, кв 1</t>
  </si>
  <si>
    <t>3 ИНТЕРНАЦИОНАЛА 237, кв 1</t>
  </si>
  <si>
    <t>30 ЛЕТ ПОБЕДЫ 7, кв 1</t>
  </si>
  <si>
    <t>АЗОВСКАЯ 13, кв 1</t>
  </si>
  <si>
    <t>АПАНАСЕНКО 12, кв 2</t>
  </si>
  <si>
    <t>АПАНАСЕНКО 26, кв 3</t>
  </si>
  <si>
    <t>БЕРЕЗОВАЯ 34, кв 1</t>
  </si>
  <si>
    <t>БОРОДИНА 22, кв 1</t>
  </si>
  <si>
    <t>ВАСИЛЬЕВСКИЙ 3, кв 1</t>
  </si>
  <si>
    <t>ВАТУТИНА 15/А, кв 1</t>
  </si>
  <si>
    <t>ВЕСЕЛЫЙ 24, кв 1</t>
  </si>
  <si>
    <t>ВЕСЕНЯЯ 1А, кв 1</t>
  </si>
  <si>
    <t>ВИНОГРАДНЫЙ 15, кв 1</t>
  </si>
  <si>
    <t>ВОДОПРОВОДНАЯ 220, кв 2</t>
  </si>
  <si>
    <t>ВОДОПРОВОДНАЯ 228, кв 1</t>
  </si>
  <si>
    <t>ВОДОПРОВОДНАЯ 322, кв 1</t>
  </si>
  <si>
    <t>ВОЛГОГРАДСКАЯ 2, кв 1</t>
  </si>
  <si>
    <t>ВОЛГОГРАДСКАЯ 23, кв 1</t>
  </si>
  <si>
    <t>ВОЛГОГРАДСКАЯ 25, кв 1</t>
  </si>
  <si>
    <t>ВОЛГОГРАДСКАЯ 3, кв 1</t>
  </si>
  <si>
    <t>ВЫСОКАЯ 2/А, кв 2</t>
  </si>
  <si>
    <t>ГАГАРИНА 115, кв 1</t>
  </si>
  <si>
    <t>ГАГАРИНА 168, кв 1</t>
  </si>
  <si>
    <t>ГОГОЛЯ 14, кв 2</t>
  </si>
  <si>
    <t>ГОГОЛЯ 29, кв 1</t>
  </si>
  <si>
    <t>ГОГОЛЯ 8, кв 3</t>
  </si>
  <si>
    <t>ГРОМОВОЙ 21, кв 1</t>
  </si>
  <si>
    <t>ДАЧНАЯ 18/А, кв 1</t>
  </si>
  <si>
    <t>ДЕМЬЯНА БЕДНОГО 35, кв 1</t>
  </si>
  <si>
    <t>ДОНСКАЯ 26, кв 1</t>
  </si>
  <si>
    <t>ДОНСКАЯ 26/А, кв 1</t>
  </si>
  <si>
    <t>ДРУЖБЫ 11, кв 1</t>
  </si>
  <si>
    <t>ДУНАЕВСКОГО 70, кв 1</t>
  </si>
  <si>
    <t>ЗАВОДСКАЯ 137, кв 1</t>
  </si>
  <si>
    <t>ЗАВОДСКАЯ 47/А, кв 1</t>
  </si>
  <si>
    <t>ЗАВОДСКАЯ 73/А, кв 1</t>
  </si>
  <si>
    <t>ЗАВОДСКАЯ 92, кв 1</t>
  </si>
  <si>
    <t>ЗАПАДНАЯ 58/А, кв 1</t>
  </si>
  <si>
    <t>ЗАПАДНАЯ 83, кв 1</t>
  </si>
  <si>
    <t>ЗОРГЕ 125, кв 1</t>
  </si>
  <si>
    <t>ЗОРГЕ 137, кв 1</t>
  </si>
  <si>
    <t>ЗОРГЕ 184, кв 1</t>
  </si>
  <si>
    <t>ЗОРГЕ 75, кв 1</t>
  </si>
  <si>
    <t>КАВКАЗСКАЯ 42, кв 1</t>
  </si>
  <si>
    <t>КАЛИНИНА 160, кв 1</t>
  </si>
  <si>
    <t>КАШТАНОВАЯ 17, кв 1</t>
  </si>
  <si>
    <t>КИРОВА 91, кв 1</t>
  </si>
  <si>
    <t>КОЖЕДУБА 2, кв 1</t>
  </si>
  <si>
    <t>КОМАРОВА 102, кв 1</t>
  </si>
  <si>
    <t>КОМАРОВА 172, кв 1</t>
  </si>
  <si>
    <t>КОМАРОВА 84, кв 1</t>
  </si>
  <si>
    <t>КОММУНИСТИЧЕСКАЯ 93, кв 1</t>
  </si>
  <si>
    <t>КООПЕРАТИВНАЯ 197, кв 1</t>
  </si>
  <si>
    <t>КООПЕРАТИВНАЯ 90, кв 3</t>
  </si>
  <si>
    <t>КОСМОНАВТОВ 6, кв 1</t>
  </si>
  <si>
    <t>КОЧУБЕЯ 131, кв 1</t>
  </si>
  <si>
    <t>КОЧУБЕЯ 2, кв 1</t>
  </si>
  <si>
    <t>КОЧУБЕЯ 63, кв 1</t>
  </si>
  <si>
    <t>КРАСНОАРМЕЙСКАЯ 45/А, кв 1</t>
  </si>
  <si>
    <t>КРУПСКОЙ 40, кв 1</t>
  </si>
  <si>
    <t>КРУПСКОЙ 61, кв 1</t>
  </si>
  <si>
    <t>КРУПСКОЙ 86, кв 1</t>
  </si>
  <si>
    <t>КУБАНСКАЯ 1, кв 1</t>
  </si>
  <si>
    <t>КУБАНСКАЯ 10, кв 1</t>
  </si>
  <si>
    <t>КУБАНСКАЯ 13, кв 1</t>
  </si>
  <si>
    <t>КУБАНСКАЯ 43, кв 1</t>
  </si>
  <si>
    <t>КУБАНСКАЯ 50, кв 2</t>
  </si>
  <si>
    <t>КУРСАВСКИЙ 4, кв 2</t>
  </si>
  <si>
    <t>ЛЕРМОНТОВА 1/А, кв 1</t>
  </si>
  <si>
    <t>ЛЕРМОНТОВА 46, кв 1</t>
  </si>
  <si>
    <t>ЛЕСНАЯ 10, кв 1</t>
  </si>
  <si>
    <t>ЛИНЕЙНАЯ 40, кв 1</t>
  </si>
  <si>
    <t>ЛИПЕЦКИЙ 20, кв 1</t>
  </si>
  <si>
    <t>ЛУГОВАЯ 20, кв 1</t>
  </si>
  <si>
    <t>ЛУНАЧАРСКОГО 150, кв 1</t>
  </si>
  <si>
    <t>ЛУНАЧАРСКОГО 178, кв 1</t>
  </si>
  <si>
    <t>МАЛИНОВСКОГО 22, кв 1</t>
  </si>
  <si>
    <t>МАЛИНОВСКОГО 71, кв 1</t>
  </si>
  <si>
    <t>МАРКОВА 15, кв 1</t>
  </si>
  <si>
    <t>МАРКОВА 6, кв 1</t>
  </si>
  <si>
    <t>МАРКОВА 84, кв 1</t>
  </si>
  <si>
    <t>МАТРОСОВА 61, кв 1</t>
  </si>
  <si>
    <t>МАТРОСОВА 91, кв 1</t>
  </si>
  <si>
    <t>МЕЖДУРЕЧЕНСКАЯ 112 А, кв 1</t>
  </si>
  <si>
    <t>МЕЖДУРЕЧЕНСКАЯ 24/А, кв 1</t>
  </si>
  <si>
    <t>МЕЖДУРЕЧЕНСКАЯ 25, кв 1</t>
  </si>
  <si>
    <t>МЕНДЕЛЕЕВА 47, кв 1</t>
  </si>
  <si>
    <t>НЕВИННОМЫССКАЯ 131, кв 1</t>
  </si>
  <si>
    <t>НЕВИННОМЫССКАЯ 139, кв 1</t>
  </si>
  <si>
    <t>НЕВИННОМЫССКАЯ 54, кв 1</t>
  </si>
  <si>
    <t>НЕВИННОМЫССКАЯ 71, кв 1</t>
  </si>
  <si>
    <t>НЕСТЕРОВСКАЯ 14, кв 2</t>
  </si>
  <si>
    <t>НЕСТЕРОВСКАЯ 34, кв 1</t>
  </si>
  <si>
    <t>ОДЕССКИЙ 12/А, кв 1</t>
  </si>
  <si>
    <t>ОКТЯБРЬСКАЯ 23, кв 1</t>
  </si>
  <si>
    <t>ОКТЯБРЬСКАЯ 70/А, кв 1</t>
  </si>
  <si>
    <t>ОТРАДНАЯ 16, кв 1</t>
  </si>
  <si>
    <t>ОТРАДНАЯ 5, кв 1</t>
  </si>
  <si>
    <t>ПАРКОВАЯ 2, кв 1</t>
  </si>
  <si>
    <t>ПЛЕХАНОВА 10, кв 1</t>
  </si>
  <si>
    <t>ПОДГОРНОГО 20, кв 5</t>
  </si>
  <si>
    <t>ПОДГОРНОГО 28, кв 5</t>
  </si>
  <si>
    <t>ПОДГОРНОГО 28, кв 6</t>
  </si>
  <si>
    <t>ПОЛЕВАЯ 28, кв 1</t>
  </si>
  <si>
    <t>ПОЛЕВАЯ 42, кв 1</t>
  </si>
  <si>
    <t>ПР.ЮЖНЫЙ 30, кв 1</t>
  </si>
  <si>
    <t>ПРОЛЕТАРСКАЯ 4, кв 1</t>
  </si>
  <si>
    <t>ПРОТОЧНАЯ 3, кв 1</t>
  </si>
  <si>
    <t>РАБОЧАЯ 5, кв 2</t>
  </si>
  <si>
    <t>РАДУЖНАЯ 19, кв 1</t>
  </si>
  <si>
    <t>РАДУЖНАЯ 4, кв 1</t>
  </si>
  <si>
    <t>РЕВОЛЮЦИОННАЯ 256, кв 1</t>
  </si>
  <si>
    <t>РОЖДЕСТВЕНСКАЯ 29, кв 1</t>
  </si>
  <si>
    <t>РОЗЫ ЛЮКСЕМБУРГ 14, кв 2</t>
  </si>
  <si>
    <t>РЯБИНОВАЯ 1, кв 1</t>
  </si>
  <si>
    <t>САДОВАЯ 147, кв 2</t>
  </si>
  <si>
    <t>САДОВАЯ 185, кв 1</t>
  </si>
  <si>
    <t>СЕВАСТОПОЛЬСКАЯ 9, кв 1</t>
  </si>
  <si>
    <t>СКАЧКОВАЯ 51, кв 1</t>
  </si>
  <si>
    <t>СКАЧКОВАЯ 58, кв 1</t>
  </si>
  <si>
    <t>СОВХОЗНАЯ 37, кв 1</t>
  </si>
  <si>
    <t>СОЛНЕЧНЫЙ 13, кв 1</t>
  </si>
  <si>
    <t>СОЦИАЛИСТИЧЕСКАЯ 199, кв 1</t>
  </si>
  <si>
    <t>СОЦИАЛИСТИЧЕСКАЯ 85, кв 1</t>
  </si>
  <si>
    <t>СПОРТИВНЫЙ 15, кв 1</t>
  </si>
  <si>
    <t>СТЕПАНА РАЗИНА 11, кв 2</t>
  </si>
  <si>
    <t>СТЕПАНА РАЗИНА 3, кв 1</t>
  </si>
  <si>
    <t>СТЕПНАЯ 156, кв 1</t>
  </si>
  <si>
    <t>СТЕПНАЯ 174, кв 2</t>
  </si>
  <si>
    <t>СТРОИТЕЛЬНАЯ 60, кв 1</t>
  </si>
  <si>
    <t>СУВОРОВА 50, кв 1</t>
  </si>
  <si>
    <t>ТИТОВА 71/А, кв 2</t>
  </si>
  <si>
    <t>ТОЛСТОГО 70, кв 1</t>
  </si>
  <si>
    <t>ТОЛСТОГО 74, кв 1</t>
  </si>
  <si>
    <t>ТОРГОВАЯ 62/А, кв 1</t>
  </si>
  <si>
    <t>ТРУДОВАЯ 14, кв 1</t>
  </si>
  <si>
    <t>ТРУДОВАЯ 35, кв 1</t>
  </si>
  <si>
    <t>ТРУДОВАЯ 86, кв 1</t>
  </si>
  <si>
    <t>УРИЦКОГО 15, кв 1</t>
  </si>
  <si>
    <t>ФЕДЬКО 123, кв 1</t>
  </si>
  <si>
    <t>ФЕДЬКО 37, кв 1</t>
  </si>
  <si>
    <t>ФЕДЬКО 65, кв 1</t>
  </si>
  <si>
    <t>ФРУНЗЕ 34, кв 1</t>
  </si>
  <si>
    <t>ФРУНЗЕ 48, кв 1</t>
  </si>
  <si>
    <t>ФРУНЗЕ 50, кв 1</t>
  </si>
  <si>
    <t>ФУРМАНОВА 10, кв 1</t>
  </si>
  <si>
    <t>ЦИГЛЕРА 2, кв 2</t>
  </si>
  <si>
    <t>ЦИГЛЕРА 8, кв 1</t>
  </si>
  <si>
    <t>ЦИОЛКОВСКОГО 38, кв 1</t>
  </si>
  <si>
    <t>ЦИОЛКОВСКОГО 6, кв 1</t>
  </si>
  <si>
    <t>ЧКАЛОВА 77, кв 1</t>
  </si>
  <si>
    <t>ШАУМЯНА 30, кв 1</t>
  </si>
  <si>
    <t>ШЕВЧЕНКО 40, кв 1</t>
  </si>
  <si>
    <t>ШЕРСТЯНИКОВ 14, кв 1</t>
  </si>
  <si>
    <t>ГАГАРИНА 23, кв 8</t>
  </si>
  <si>
    <t>ГАГАРИНА 23, кв 19</t>
  </si>
  <si>
    <t>ГАГАРИНА 23, кв 57</t>
  </si>
  <si>
    <t>ГАГАРИНА 23, кв 88</t>
  </si>
  <si>
    <t>ГАГАРИНА 23, кв 121</t>
  </si>
  <si>
    <t>ШЕВЧЕНКО 34, кв 95</t>
  </si>
  <si>
    <t>ШЕВЧЕНКО 34, кв 111</t>
  </si>
  <si>
    <t>МАТРОСОВА 163, кв 28</t>
  </si>
  <si>
    <t>МАЯКОВСКОГО 4, кв 15</t>
  </si>
  <si>
    <t>МАЯКОВСКОГО 4, кв 36</t>
  </si>
  <si>
    <t>МАЯКОВСКОГО 18/А, кв 30</t>
  </si>
  <si>
    <t>МАЯКОВСКОГО 18, кв 20</t>
  </si>
  <si>
    <t>МАЯКОВСКОГО 16, кв 7</t>
  </si>
  <si>
    <t>МАЯКОВСКОГО 16, кв 22</t>
  </si>
  <si>
    <t>МАЯКОВСКОГО 16/А, кв 44</t>
  </si>
  <si>
    <t>ШЕВЧЕНКО 20, кв 26</t>
  </si>
  <si>
    <t>МАЯКОВСКОГО 16/Б, кв 20</t>
  </si>
  <si>
    <t>МАЯКОВСКОГО 16/Б, кв 54</t>
  </si>
  <si>
    <t>ШЕВЧЕНКО 6/Г, кв 50</t>
  </si>
  <si>
    <t>ШЕВЧЕНКО 6/Г, кв 79</t>
  </si>
  <si>
    <t>МАЯКОВСКОГО 5/А, кв 61</t>
  </si>
  <si>
    <t>МАЯКОВСКОГО 5/А, кв 62</t>
  </si>
  <si>
    <t>МАЯКОВСКОГО 5/А, кв 100</t>
  </si>
  <si>
    <t>РЕВОЛЮЦИОННАЯ 8/А, кв 509</t>
  </si>
  <si>
    <t>РЕВОЛЮЦИОННАЯ 8/А, кв 713</t>
  </si>
  <si>
    <t>РЕВОЛЮЦИОННАЯ 8/А, кв 815</t>
  </si>
  <si>
    <t>МАЯКОВСКОГО 14/А, кв 1</t>
  </si>
  <si>
    <t>УРИЦКОГО 46, кв 25</t>
  </si>
  <si>
    <t>ПАВЛОВА 6, кв 47</t>
  </si>
  <si>
    <t>ЧАЙКОВСКОГО 2, кв 11</t>
  </si>
  <si>
    <t>ГАГАРИНА 6, кв 18</t>
  </si>
  <si>
    <t>ГАГАРИНА 7/А, кв 27</t>
  </si>
  <si>
    <t>ГАГАРИНА 14, кв 55</t>
  </si>
  <si>
    <t>НОВАЯ 15/А, кв 17</t>
  </si>
  <si>
    <t>НОВАЯ 17, кв 77</t>
  </si>
  <si>
    <t>ГАГАРИНА 21, кв 32</t>
  </si>
  <si>
    <t>БАУМАНА 2, кв 11</t>
  </si>
  <si>
    <t>БАУМАНА 2, кв 19</t>
  </si>
  <si>
    <t>БАУМАНА 2, кв 21</t>
  </si>
  <si>
    <t>БАУМАНА 4, кв 61</t>
  </si>
  <si>
    <t>ВОДОПРОВОДНАЯ 364, кв 14</t>
  </si>
  <si>
    <t>ГАГАРИНА 23/Б, кв 33</t>
  </si>
  <si>
    <t>ГАГАРИНА 29, кв 23</t>
  </si>
  <si>
    <t>ГАГАРИНА 36, кв 59</t>
  </si>
  <si>
    <t>ГАГАРИНА 36, кв 65</t>
  </si>
  <si>
    <t>ГАГАРИНА 42, кв 2</t>
  </si>
  <si>
    <t>ГАГАРИНА 44, кв 55</t>
  </si>
  <si>
    <t>ГАГАРИНА 35, кв 41</t>
  </si>
  <si>
    <t>ГАГАРИНА 35, кв 52</t>
  </si>
  <si>
    <t>ГАГАРИНА 37, кв 60</t>
  </si>
  <si>
    <t>ГАГАРИНА 27, кв 27</t>
  </si>
  <si>
    <t>ГАГАРИНА 48, кв 57</t>
  </si>
  <si>
    <t>ГАГАРИНА 112, кв 10</t>
  </si>
  <si>
    <t>ФРУНЗЕ 152, кв 20</t>
  </si>
  <si>
    <t>ЭНГЕЛЬСА 124, кв 1</t>
  </si>
  <si>
    <t>ГАГАРИНА 41, кв 46</t>
  </si>
  <si>
    <t>ГАГАРИНА 47, кв 81</t>
  </si>
  <si>
    <t>ГАГАРИНА 43/А, кв 22</t>
  </si>
  <si>
    <t>ГАГАРИНА 45, кв 60</t>
  </si>
  <si>
    <t>ГАГАРИНА 47/А, кв 44</t>
  </si>
  <si>
    <t>САДОВАЯ 8, кв 55</t>
  </si>
  <si>
    <t>ФРУНЗЕ 5, кв 55</t>
  </si>
  <si>
    <t>ПАРТИЗАНСКАЯ 3, кв 46</t>
  </si>
  <si>
    <t>3 ИНТЕРНАЦИОНАЛА 1, кв 17</t>
  </si>
  <si>
    <t>3 ИНТЕРНАЦИОНАЛА 1, кв 34</t>
  </si>
  <si>
    <t>ПАРТИЗАНСКАЯ 11, кв 44</t>
  </si>
  <si>
    <t>ПАРТИЗАНСКАЯ 11, кв 129</t>
  </si>
  <si>
    <t>ПАРТИЗАНСКАЯ 11, кв 180</t>
  </si>
  <si>
    <t>СЕВЕРНАЯ 13/А, кв 23</t>
  </si>
  <si>
    <t>СЕВЕРНАЯ 7, кв 17</t>
  </si>
  <si>
    <t>СЕВЕРНАЯ 7, кв 120</t>
  </si>
  <si>
    <t>СЕВЕРНАЯ 7/А, кв 106</t>
  </si>
  <si>
    <t>СЕВЕРНАЯ 7/Б, кв 98</t>
  </si>
  <si>
    <t>СЕВЕРНАЯ 9, кв 68</t>
  </si>
  <si>
    <t>СЕВЕРНАЯ 10, кв 22</t>
  </si>
  <si>
    <t>СЕВЕРНАЯ 12, кв 50</t>
  </si>
  <si>
    <t>СЕВЕРНАЯ 13, кв 28</t>
  </si>
  <si>
    <t>СЕВЕРНАЯ 13, кв 89</t>
  </si>
  <si>
    <t>СЕВЕРНАЯ 18, кв 10</t>
  </si>
  <si>
    <t>СЕВЕРНАЯ 18, кв 57</t>
  </si>
  <si>
    <t>ГАГАРИНА 55/Б, кв 55</t>
  </si>
  <si>
    <t>СТЕПНАЯ 16, кв 45</t>
  </si>
  <si>
    <t>СТЕПНАЯ 2/Б, кв 28</t>
  </si>
  <si>
    <t>СТЕПНАЯ 2/Б, кв 41</t>
  </si>
  <si>
    <t>СТЕПНАЯ 6, кв 51</t>
  </si>
  <si>
    <t>СТЕПНАЯ 8/А, кв 11</t>
  </si>
  <si>
    <t>СТЕПНАЯ 8/Б, кв 73</t>
  </si>
  <si>
    <t>СТЕПНАЯ 10, кв 19</t>
  </si>
  <si>
    <t>ГАГАРИНА 70, кв 69</t>
  </si>
  <si>
    <t>ГАГАРИНА 70, кв 76</t>
  </si>
  <si>
    <t>ГАГАРИНА 56/А, кв 64</t>
  </si>
  <si>
    <t>ГАГАРИНА 58/А, кв 96</t>
  </si>
  <si>
    <t>ГАГАРИНА 62, кв 87</t>
  </si>
  <si>
    <t>ГАГАРИНА 66, кв 20</t>
  </si>
  <si>
    <t>СТЕПНАЯ 16/А, кв 77</t>
  </si>
  <si>
    <t>СТЕПНАЯ 16/А, кв 91</t>
  </si>
  <si>
    <t>СТЕПНАЯ 20, кв 26</t>
  </si>
  <si>
    <t>СТЕПНАЯ 4/А, кв 6</t>
  </si>
  <si>
    <t>КАЛИНИНА 53/1, кв 77</t>
  </si>
  <si>
    <t>ГАГАРИНА 54, кв 64</t>
  </si>
  <si>
    <t>ГАГАРИНА 54, кв 90</t>
  </si>
  <si>
    <t>КАЛИНИНА 53/3, кв 3</t>
  </si>
  <si>
    <t>ГАГАРИНА 54, кв 97</t>
  </si>
  <si>
    <t>ВОДОПРОВОДНАЯ 347, кв 5</t>
  </si>
  <si>
    <t>ВОДОПРОВОДНАЯ 347, кв 13</t>
  </si>
  <si>
    <t>СТЕПНАЯ 18, кв 18</t>
  </si>
  <si>
    <t>СТЕПНАЯ 18/А, кв 61</t>
  </si>
  <si>
    <t>РЕВОЛЮЦИОННАЯ 14/А, кв 53</t>
  </si>
  <si>
    <t>РЕВОЛЮЦИОННАЯ 14/А, кв 59</t>
  </si>
  <si>
    <t>РЕВОЛЮЦИОННАЯ 14/А, кв 83</t>
  </si>
  <si>
    <t>Б.МИРА 1, кв 35</t>
  </si>
  <si>
    <t>Б.МИРА 8, кв 63</t>
  </si>
  <si>
    <t>Б.МИРА 8, кв 75</t>
  </si>
  <si>
    <t>Б.МИРА 12, кв 26</t>
  </si>
  <si>
    <t>50 ЛЕТ ОКТЯБРЯ 6, кв 33</t>
  </si>
  <si>
    <t>50 ЛЕТ ОКТЯБРЯ 14, кв 18</t>
  </si>
  <si>
    <t>50 ЛЕТ ОКТЯБРЯ 14, кв 54</t>
  </si>
  <si>
    <t>БЕЛОВО 1/2, кв 7</t>
  </si>
  <si>
    <t>БЕЛОВО 3, кв 13</t>
  </si>
  <si>
    <t>ЛИНЕЙНАЯ 11, кв 15</t>
  </si>
  <si>
    <t>ЛИНЕЙНАЯ 11, кв 46</t>
  </si>
  <si>
    <t>ЛИНЕЙНАЯ 11, кв 65</t>
  </si>
  <si>
    <t>ЛИНЕЙНАЯ 11, кв 76</t>
  </si>
  <si>
    <t>50 ЛЕТ ОКТЯБРЯ 6/А, кв 21</t>
  </si>
  <si>
    <t>РЕВОЛЮЦИОННАЯ 26, кв 22</t>
  </si>
  <si>
    <t>50 ЛЕТ ОКТЯБРЯ 4, кв 57</t>
  </si>
  <si>
    <t>50 ЛЕТ ОКТЯБРЯ 8, кв 11</t>
  </si>
  <si>
    <t>50 ЛЕТ ОКТЯБРЯ 8, кв 82</t>
  </si>
  <si>
    <t>ЛИНЕЙНАЯ 9, кв 48</t>
  </si>
  <si>
    <t>ЛИНЕЙНАЯ 9, кв 56</t>
  </si>
  <si>
    <t>ЛИНЕЙНАЯ 13, кв 35</t>
  </si>
  <si>
    <t>ЛИНЕЙНАЯ 13, кв 74</t>
  </si>
  <si>
    <t>ЛИНЕЙНАЯ 5, кв 11</t>
  </si>
  <si>
    <t>Б.МИРА 14, кв 46</t>
  </si>
  <si>
    <t>Б.МИРА 16, кв 12</t>
  </si>
  <si>
    <t>Б.МИРА 16, кв 48</t>
  </si>
  <si>
    <t>Б.МИРА 20, кв 50</t>
  </si>
  <si>
    <t>Б.МИРА 20, кв 117</t>
  </si>
  <si>
    <t>Б.МИРА 32/А, кв 55</t>
  </si>
  <si>
    <t>Б.МИРА 32/А, кв 104</t>
  </si>
  <si>
    <t>Б.МИРА 34/А, кв 10</t>
  </si>
  <si>
    <t>Б.МИРА 34/А, кв 14</t>
  </si>
  <si>
    <t>Б.МИРА 36, кв 37</t>
  </si>
  <si>
    <t>Б.МИРА 36/А, кв 6</t>
  </si>
  <si>
    <t>Б.МИРА 36/А, кв 92</t>
  </si>
  <si>
    <t>Б.МИРА 38/А, кв 13</t>
  </si>
  <si>
    <t>Б.МИРА 40/А, кв 21</t>
  </si>
  <si>
    <t>Б.МИРА 40/А, кв 41</t>
  </si>
  <si>
    <t>Б.МИРА 30/Б, кв 107</t>
  </si>
  <si>
    <t>Б.МИРА 6, кв 37</t>
  </si>
  <si>
    <t>30 ЛЕТ ПОБЕДЫ 43, кв 62</t>
  </si>
  <si>
    <t>ВОДОПРОВОДНАЯ 354/1, кв 119</t>
  </si>
  <si>
    <t>ВОДОПРОВОДНАЯ 354/1, кв 153</t>
  </si>
  <si>
    <t>ВОДОПРОВОДНАЯ 362/2, кв 38</t>
  </si>
  <si>
    <t>ДОСТОЕВСКОГО 13, кв 54</t>
  </si>
  <si>
    <t>ДОСТОЕВСКОГО 9, кв 49</t>
  </si>
  <si>
    <t>ДОСТОЕВСКОГО 9, кв 79</t>
  </si>
  <si>
    <t>ДУНАЕВСКОГО 11, кв 87</t>
  </si>
  <si>
    <t>ФРУНЗЕ 1, кв 16</t>
  </si>
  <si>
    <t>ФРУНЗЕ 1, кв 33</t>
  </si>
  <si>
    <t>КАЛИНИНА 165, кв 137</t>
  </si>
  <si>
    <t>ВОДОПРОВОДНАЯ 362, кв 32</t>
  </si>
  <si>
    <t>ФРУНЗЕ 1, кв 142</t>
  </si>
  <si>
    <t>ФРУНЗЕ 1, кв 165</t>
  </si>
  <si>
    <t>ДОСТОЕВСКОГО 11, кв 121</t>
  </si>
  <si>
    <t>ВОДОПРОВОДНАЯ 354, кв 4</t>
  </si>
  <si>
    <t>ВОДОПРОВОДНАЯ 354, кв 20</t>
  </si>
  <si>
    <t>ВОДОПРОВОДНАЯ 354, кв 62</t>
  </si>
  <si>
    <t>КАЛИНИНА 163, кв 22</t>
  </si>
  <si>
    <t>ДУНАЕВСКОГО 5, кв 35</t>
  </si>
  <si>
    <t>ДУНАЕВСКОГО 5, кв 44</t>
  </si>
  <si>
    <t>ДУНАЕВСКОГО 5, кв 60</t>
  </si>
  <si>
    <t>УРИЦКОГО 39, кв 4</t>
  </si>
  <si>
    <t>30 ЛЕТ ПОБЕДЫ 45, кв 89</t>
  </si>
  <si>
    <t>ГРОМОВОЙ 4, кв 9</t>
  </si>
  <si>
    <t>ГРОМОВОЙ 4, кв 54</t>
  </si>
  <si>
    <t>ПУГАЧЕВА 15, кв 20</t>
  </si>
  <si>
    <t>ПУГАЧЕВА 15, кв 46</t>
  </si>
  <si>
    <t>ПУГАЧЕВА 15, кв 101</t>
  </si>
  <si>
    <t>ПУГАЧЕВА 17, кв 14</t>
  </si>
  <si>
    <t>ПУГАЧЕВА 17, кв 21</t>
  </si>
  <si>
    <t>ПРИБОРОСТРОИТЕЛЬНАЯ 2/А, кв 11</t>
  </si>
  <si>
    <t>ПРИБОРОСТРОИТЕЛЬНАЯ 2/А, кв 90</t>
  </si>
  <si>
    <t>БАУМАНА 17, кв 32</t>
  </si>
  <si>
    <t>БАУМАНА 17, кв 102</t>
  </si>
  <si>
    <t>БАУМАНА 17, кв 117</t>
  </si>
  <si>
    <t>БАУМАНА 19, кв 29</t>
  </si>
  <si>
    <t>БАУМАНА 19, кв 120</t>
  </si>
  <si>
    <t>ГРОМОВОЙ 6, кв 97</t>
  </si>
  <si>
    <t>МЕНДЕЛЕЕВА 44, кв 12</t>
  </si>
  <si>
    <t>МЕНДЕЛЕЕВА 48/А, кв 30</t>
  </si>
  <si>
    <t>МЕНДЕЛЕЕВА 48/А, кв 37</t>
  </si>
  <si>
    <t>МЕНДЕЛЕЕВА 48/А, кв 48</t>
  </si>
  <si>
    <t>МЕНДЕЛЕЕВА 30, кв 69</t>
  </si>
  <si>
    <t>МЕНДЕЛЕЕВА 32, кв 10</t>
  </si>
  <si>
    <t>МЕНДЕЛЕЕВА 32, кв 16</t>
  </si>
  <si>
    <t>МЕНДЕЛЕЕВА 32, кв 27</t>
  </si>
  <si>
    <t>МЕНДЕЛЕЕВА 50, кв 1</t>
  </si>
  <si>
    <t>МЕНДЕЛЕЕВА 50, кв 26</t>
  </si>
  <si>
    <t>БАУМАНА 13, кв 18</t>
  </si>
  <si>
    <t>ГРОМОВОЙ 18, кв 13</t>
  </si>
  <si>
    <t>НОВАЯ 9/А, кв 46</t>
  </si>
  <si>
    <t>АПАНАСЕНКО 78, кв 13</t>
  </si>
  <si>
    <t>НОВАЯ 15, кв 6</t>
  </si>
  <si>
    <t>МЕНДЕЛЕЕВА 9, кв 11</t>
  </si>
  <si>
    <t>МЕНДЕЛЕЕВА 12, кв 31</t>
  </si>
  <si>
    <t>МЕНДЕЛЕЕВА 12, кв 46</t>
  </si>
  <si>
    <t>МЕНДЕЛЕЕВА 19, кв 11</t>
  </si>
  <si>
    <t>МЕНДЕЛЕЕВА 23, кв 21</t>
  </si>
  <si>
    <t>МЕНДЕЛЕЕВА 22, кв 18</t>
  </si>
  <si>
    <t>МЕНДЕЛЕЕВА 22, кв 19</t>
  </si>
  <si>
    <t>МЕНДЕЛЕЕВА 24, кв 51</t>
  </si>
  <si>
    <t>МЕНДЕЛЕЕВА 10/А, кв 48</t>
  </si>
  <si>
    <t>МЕНДЕЛЕЕВА 1, кв 14</t>
  </si>
  <si>
    <t>МЕНДЕЛЕЕВА 1, кв 49</t>
  </si>
  <si>
    <t>МЕНДЕЛЕЕВА 1, кв 52</t>
  </si>
  <si>
    <t>ЛИНЕЙНАЯ 19/А, кв 39</t>
  </si>
  <si>
    <t>РЕВОЛЮЦИОННАЯ 6, кв 203-А</t>
  </si>
  <si>
    <t>РЕВОЛЮЦИОННАЯ 6, кв 909-А,Б</t>
  </si>
  <si>
    <t>МАТРОСОВА 165/А, кв 124</t>
  </si>
  <si>
    <t>МАТРОСОВА 165/А, кв 204</t>
  </si>
  <si>
    <t>МАТРОСОВА 165/А, кв 302</t>
  </si>
  <si>
    <t>ШЕВЧЕНКО 6/А, кв 4</t>
  </si>
  <si>
    <t>ШЕВЧЕНКО 6/А, кв 30</t>
  </si>
  <si>
    <t>3 ИНТЕРНАЦИОНАЛА 3, кв 18</t>
  </si>
  <si>
    <t>3 ИНТЕРНАЦИОНАЛА 3, кв 85</t>
  </si>
  <si>
    <t>БАУМАНА 15, кв 23-2</t>
  </si>
  <si>
    <t>БАУМАНА 15, кв 24-2</t>
  </si>
  <si>
    <t>ВОДОПРОВОДНАЯ 347/А, кв 12</t>
  </si>
  <si>
    <t>ВОДОПРОВОДНАЯ 347/А, кв 3</t>
  </si>
  <si>
    <t>ВОДОПРОВОДНАЯ 347/А, кв 39</t>
  </si>
  <si>
    <t>ГАГАРИНА 32, кв 55</t>
  </si>
  <si>
    <t>ГАГАРИНА 56, кв 95</t>
  </si>
  <si>
    <t>ГАГАРИНА 59/Б, кв 65</t>
  </si>
  <si>
    <t>ГАГАРИНА 59/В, кв 147</t>
  </si>
  <si>
    <t>ГАГАРИНА 59/В, кв 95</t>
  </si>
  <si>
    <t>ГАГАРИНА 68/А, кв 40</t>
  </si>
  <si>
    <t>ГАГАРИНА 68/А, кв 43</t>
  </si>
  <si>
    <t>ГАГАРИНА 68/А, кв 51</t>
  </si>
  <si>
    <t>ГАГАРИНА 68/А, кв 76</t>
  </si>
  <si>
    <t>ГАГАРИНА 68/А, кв 88</t>
  </si>
  <si>
    <t>ГАГАРИНА 7, кв 100</t>
  </si>
  <si>
    <t>ГАГАРИНА 7, кв 135</t>
  </si>
  <si>
    <t>ГАГАРИНА 7, кв 59</t>
  </si>
  <si>
    <t>ГАГАРИНА 7, кв 75</t>
  </si>
  <si>
    <t>ГАГАРИНА 72, кв 18</t>
  </si>
  <si>
    <t>КАЛИНИНА 149, кв 16</t>
  </si>
  <si>
    <t>КЛУБНЫЙ 19, кв 92</t>
  </si>
  <si>
    <t>МАТРОСОВА 1/Б, кв 15</t>
  </si>
  <si>
    <t>МАТРОСОВА 1/В, кв 15</t>
  </si>
  <si>
    <t>МАТРОСОВА 161, кв 46</t>
  </si>
  <si>
    <t>МАТРОСОВА 167/А, кв 15</t>
  </si>
  <si>
    <t>МАЯКОВСКОГО 8, кв 9</t>
  </si>
  <si>
    <t>МЕНДЕЛЕЕВА 17, кв 7</t>
  </si>
  <si>
    <t>МЕНДЕЛЕЕВА 29, кв 4</t>
  </si>
  <si>
    <t>МЕНДЕЛЕЕВА 34, кв 60</t>
  </si>
  <si>
    <t>МЕНДЕЛЕЕВА 35, кв 16</t>
  </si>
  <si>
    <t>МЕНДЕЛЕЕВА 35, кв 21</t>
  </si>
  <si>
    <t>МЕНДЕЛЕЕВА 36, кв 18</t>
  </si>
  <si>
    <t>МЕНДЕЛЕЕВА 36, кв 72</t>
  </si>
  <si>
    <t>МЕНДЕЛЕЕВА 40, кв 210</t>
  </si>
  <si>
    <t>МЕНДЕЛЕЕВА 40, кв 430</t>
  </si>
  <si>
    <t>МЕНДЕЛЕЕВА 40, кв 515</t>
  </si>
  <si>
    <t>МЕНДЕЛЕЕВА 40, кв 524</t>
  </si>
  <si>
    <t>МЕНДЕЛЕЕВА 42, кв 103</t>
  </si>
  <si>
    <t>МЕНДЕЛЕЕВА 42, кв 116</t>
  </si>
  <si>
    <t>МЕНДЕЛЕЕВА 42, кв 125</t>
  </si>
  <si>
    <t>МЕНДЕЛЕЕВА 42, кв 422</t>
  </si>
  <si>
    <t>МЕНДЕЛЕЕВА 5, кв 114</t>
  </si>
  <si>
    <t>МЕНДЕЛЕЕВА 5, кв 116</t>
  </si>
  <si>
    <t>МЕНДЕЛЕЕВА 71, кв 208</t>
  </si>
  <si>
    <t>МЕНДЕЛЕЕВА 71, кв 414</t>
  </si>
  <si>
    <t>МЕНДЕЛЕЕВА 73, кв 11-2</t>
  </si>
  <si>
    <t>ПАВЛОВА 11, кв 124</t>
  </si>
  <si>
    <t>ПАВЛОВА 11, кв 138</t>
  </si>
  <si>
    <t>ПАВЛОВА 19, кв 251</t>
  </si>
  <si>
    <t>ПАВЛОВА 19, кв 345</t>
  </si>
  <si>
    <t>ПАВЛОВА 19, кв 408</t>
  </si>
  <si>
    <t>ПАВЛОВА 19, кв 433</t>
  </si>
  <si>
    <t>ПАРТИЗАНСКАЯ 15, кв 126</t>
  </si>
  <si>
    <t>ПУГАЧЕВА 19, кв 71</t>
  </si>
  <si>
    <t>РЕВОЛЮЦИОННАЯ 12, кв 33</t>
  </si>
  <si>
    <t>РЕВОЛЮЦИОННАЯ 18, кв 137</t>
  </si>
  <si>
    <t>РЕВОЛЮЦИОННАЯ 8, кв 42</t>
  </si>
  <si>
    <t>РЕВОЛЮЦИОННАЯ 8, кв 63</t>
  </si>
  <si>
    <t>САДОВАЯ 6, кв 65</t>
  </si>
  <si>
    <t>СТЕПНАЯ 63, кв 7</t>
  </si>
  <si>
    <t>ФРУНЗЕ 11, кв 11</t>
  </si>
  <si>
    <t>ФРУНЗЕ 11, кв 54</t>
  </si>
  <si>
    <t>ФРУНЗЕ 11, кв 71</t>
  </si>
  <si>
    <t>ФРУНЗЕ 15, кв 22</t>
  </si>
  <si>
    <t>ФРУНЗЕ 15, кв 9</t>
  </si>
  <si>
    <t>ЧАЙКОВСКОГО 14, кв 15</t>
  </si>
  <si>
    <t>ЧАЙКОВСКОГО 14, кв 26</t>
  </si>
  <si>
    <t>ЧАЙКОВСКОГО 16, кв 71</t>
  </si>
  <si>
    <t>ЧАЙКОВСКОГО 20, кв 56</t>
  </si>
  <si>
    <t>ЧАЙКОВСКОГО 6, кв 58</t>
  </si>
  <si>
    <t>ЧАЙКОВСКОГО 6, кв 96</t>
  </si>
  <si>
    <t>ЧАЙКОВСКОГО 7, кв 24-4</t>
  </si>
  <si>
    <t>ЧАЙКОВСКОГО 9/А, кв 222</t>
  </si>
  <si>
    <t>ЧАЙКОВСКОГО 9/А, кв 312</t>
  </si>
  <si>
    <t>ШЕВЧЕНКО 22, кв 18</t>
  </si>
  <si>
    <t>ШЕВЧЕНКО 3, кв 5</t>
  </si>
  <si>
    <t>ШЕВЧЕНКО 6/А, кв 109</t>
  </si>
  <si>
    <t>ШЕВЧЕНКО 6/А, кв 94</t>
  </si>
  <si>
    <t>ШЕВЧЕНКО 6/Д, кв 57</t>
  </si>
  <si>
    <t>ШЕВЧЕНКО 8/А, кв 49</t>
  </si>
  <si>
    <t>ШЕВЧЕНКО 8/А, кв 51</t>
  </si>
  <si>
    <t>ВЫСОКАЯ 20, кв 1</t>
  </si>
  <si>
    <t>ТОРГОВАЯ 4, кв 1</t>
  </si>
  <si>
    <t>ТОРГОВАЯ 14, кв 1</t>
  </si>
  <si>
    <t>ТОРГОВАЯ 40, кв 1</t>
  </si>
  <si>
    <t>ХОПЕРСКАЯ 1, кв 1</t>
  </si>
  <si>
    <t>ХОПЕРСКАЯ 8, кв 1</t>
  </si>
  <si>
    <t>ХОПЕРСКАЯ 15, кв 1</t>
  </si>
  <si>
    <t>СОВХОЗНАЯ 23, кв 1</t>
  </si>
  <si>
    <t>СОВХОЗНАЯ 29, кв 1</t>
  </si>
  <si>
    <t>ТРУДОВАЯ 98, кв 1</t>
  </si>
  <si>
    <t>ТРУДОВАЯ 81, кв 1</t>
  </si>
  <si>
    <t>МЕЛЬНИЧНЫЙ 35, кв 1</t>
  </si>
  <si>
    <t>ЧЕКИСТОВ 1, кв 1</t>
  </si>
  <si>
    <t>КАВКАЗСКАЯ 40, кв 1</t>
  </si>
  <si>
    <t>ВЕСЕННЯЯ 13, кв 1</t>
  </si>
  <si>
    <t>ОФИЦЕРСКИЙ 11, кв 1</t>
  </si>
  <si>
    <t>БЕРЕГОВОЙ 11, кв 1</t>
  </si>
  <si>
    <t>П.РАЗИНА 6, кв 1</t>
  </si>
  <si>
    <t>Круговая 50, кв 1</t>
  </si>
  <si>
    <t>МАТРОСОВА 2/А, кв 1</t>
  </si>
  <si>
    <t>СПОРТИВНЫЙ 30, кв 1</t>
  </si>
  <si>
    <t>ГАГАРИНА 133, кв 1</t>
  </si>
  <si>
    <t>ГАГАРИНА 140, кв 1</t>
  </si>
  <si>
    <t>РЕЧНАЯ 3, кв 1</t>
  </si>
  <si>
    <t>ОРДЖОНИКИДЗЕ 46, кв 2</t>
  </si>
  <si>
    <t>ОРДЖОНИКИДЗЕ 36/А, кв 1</t>
  </si>
  <si>
    <t>РОЗЫ ЛЮКСЕМБУРГ 55, кв 1</t>
  </si>
  <si>
    <t>ФРУНЗЕ 39, кв 1</t>
  </si>
  <si>
    <t>ФРУНЗЕ 153, кв 1</t>
  </si>
  <si>
    <t>СОВЕТСКАЯ 8, кв 1</t>
  </si>
  <si>
    <t>КОМСОМОЛЬСКАЯ 7, кв 1</t>
  </si>
  <si>
    <t>КОМСОМОЛЬСКАЯ 33, кв 1</t>
  </si>
  <si>
    <t>КОМСОМОЛЬСКАЯ 36, кв 2</t>
  </si>
  <si>
    <t>ГЛУХОЙ 6, кв 1</t>
  </si>
  <si>
    <t>ГЛУХОЙ 12, кв 1</t>
  </si>
  <si>
    <t>3 ИНТЕРНАЦИОНАЛА 169/1, кв 1</t>
  </si>
  <si>
    <t>3 ИНТЕРНАЦИОНАЛА 229/А, кв 1</t>
  </si>
  <si>
    <t>3 ИНТЕРНАЦИОНАЛА 187/А, кв 1</t>
  </si>
  <si>
    <t>ОСТРОВСКОГО 11, кв 1</t>
  </si>
  <si>
    <t>ОСТРОВСКОГО 29, кв 1</t>
  </si>
  <si>
    <t>ОСТРОВСКОГО 30, кв 2</t>
  </si>
  <si>
    <t>ЮЖНАЯ 31, кв 1</t>
  </si>
  <si>
    <t>СТРОИТЕЛЬНАЯ 4, кв 1</t>
  </si>
  <si>
    <t>СТРОИТЕЛЬНАЯ 34, кв 1</t>
  </si>
  <si>
    <t>СТРОИТЕЛЬНАЯ 18, кв 2</t>
  </si>
  <si>
    <t>МЕЖДУРЕЧЕНСКАЯ 56, кв 1</t>
  </si>
  <si>
    <t>МЕЖДУРЕЧЕНСКАЯ 142, кв 1</t>
  </si>
  <si>
    <t>МЕЖДУРЕЧЕНСКАЯ 155, кв 1</t>
  </si>
  <si>
    <t>МЕЖДУРЕЧЕНСКАЯ 170, кв 1</t>
  </si>
  <si>
    <t>МЕЖДУРЕЧЕНСКАЯ 125, кв 1</t>
  </si>
  <si>
    <t>СТРОИТЕЛЬНАЯ 78/А, кв 1</t>
  </si>
  <si>
    <t>СОЦИАЛИСТИЧЕСКАЯ 118, кв 1</t>
  </si>
  <si>
    <t>ПАРКОВАЯ 18, кв 1</t>
  </si>
  <si>
    <t>РЫБАЦКИЙ 3, кв 1</t>
  </si>
  <si>
    <t>РЫБАЦКИЙ 5, кв 1</t>
  </si>
  <si>
    <t>ДАЧНАЯ 39/А, кв 1</t>
  </si>
  <si>
    <t>КОМИНТЕРНА 80, кв 1</t>
  </si>
  <si>
    <t>ДОСТОЕВСКОГО 33, кв 1</t>
  </si>
  <si>
    <t>НАХИМОВА 9, кв 1</t>
  </si>
  <si>
    <t>ГАЙДАРА 4, кв 1</t>
  </si>
  <si>
    <t>ГРИБОЕДОВА 6/А, кв 1</t>
  </si>
  <si>
    <t>ГРИБОЕДОВА 26, кв 2</t>
  </si>
  <si>
    <t>ПР.ЮЖНЫЙ 27, кв 1</t>
  </si>
  <si>
    <t>СВОБОДЫ 1, кв 1</t>
  </si>
  <si>
    <t>ПЯТИГОРСКАЯ 16, кв 1</t>
  </si>
  <si>
    <t>ВЕРХНЯЯ 11, кв 1</t>
  </si>
  <si>
    <t>ПРИВОКЗАЛЬНЫЙ 2/А, кв 1</t>
  </si>
  <si>
    <t>ПРИВОКЗАЛЬНЫЙ 10/А, кв 1</t>
  </si>
  <si>
    <t>ПРИВОКЗАЛЬНЫЙ 16/А, кв 1</t>
  </si>
  <si>
    <t>ПРИВОКЗАЛЬНЫЙ 34, кв 1</t>
  </si>
  <si>
    <t>ПРИВОКЗАЛЬНЫЙ 42, кв 1</t>
  </si>
  <si>
    <t>МАРКОВА 32/А, кв 1</t>
  </si>
  <si>
    <t>МАРКОВА 75, кв 1</t>
  </si>
  <si>
    <t>НЕСТЕРОВСКАЯ 15, кв 1</t>
  </si>
  <si>
    <t>НЕСТЕРОВСКАЯ 17, кв 1</t>
  </si>
  <si>
    <t>НЕСТЕРОВСКАЯ 55, кв 1</t>
  </si>
  <si>
    <t>НЕСТЕРОВСКАЯ 57, кв 4</t>
  </si>
  <si>
    <t>НЕСТЕРОВСКАЯ 23/А, кв 2</t>
  </si>
  <si>
    <t>СЕВАСТОПОЛЬСКАЯ 52, кв 1</t>
  </si>
  <si>
    <t>СЕВАСТОПОЛЬСКАЯ 32/А, кв 1</t>
  </si>
  <si>
    <t>ТОЛСТОГО 21, кв 1</t>
  </si>
  <si>
    <t>ТОЛСТОГО 29, кв 1</t>
  </si>
  <si>
    <t>ТОЛСТОГО 33, кв 1</t>
  </si>
  <si>
    <t>ТОЛСТОГО 59, кв 1</t>
  </si>
  <si>
    <t>ТИМОФЕЕВА 4, кв 1</t>
  </si>
  <si>
    <t>ТИМОФЕЕВА 54, кв 1</t>
  </si>
  <si>
    <t>КУРСАВСКИЙ 7/А, кв 2</t>
  </si>
  <si>
    <t>РУСТАВЕЛИ 16, кв 1</t>
  </si>
  <si>
    <t>РУСТАВЕЛИ 22, кв 1</t>
  </si>
  <si>
    <t>РУСТАВЕЛИ 44, кв 1</t>
  </si>
  <si>
    <t>КОЧУБЕЯ 4, кв 1</t>
  </si>
  <si>
    <t>КОЧУБЕЯ 61, кв 2</t>
  </si>
  <si>
    <t>КАЛИНИНА 6, кв 1</t>
  </si>
  <si>
    <t>КАЛИНИНА 63, кв 2</t>
  </si>
  <si>
    <t>ОКТЯБРЬСКАЯ 118, кв 1</t>
  </si>
  <si>
    <t>РУСТАВЕЛИ 2, кв 1</t>
  </si>
  <si>
    <t>КООПЕРАТИВНАЯ 117/А, кв 1</t>
  </si>
  <si>
    <t>КООПЕРАТИВНАЯ 136, кв 1</t>
  </si>
  <si>
    <t>КООПЕРАТИВНАЯ 171, кв 1</t>
  </si>
  <si>
    <t>КОММУНИСТИЧЕСКАЯ 17, кв 1</t>
  </si>
  <si>
    <t>КОММУНИСТИЧЕСКАЯ 20, кв 1</t>
  </si>
  <si>
    <t>КОММУНИСТИЧЕСКАЯ 25/А, кв 1</t>
  </si>
  <si>
    <t>КОММУНИСТИЧЕСКАЯ 62, кв 1</t>
  </si>
  <si>
    <t>КОММУНИСТИЧЕСКАЯ 109, кв 1</t>
  </si>
  <si>
    <t>КОММУНИСТИЧЕСКАЯ 129, кв 1</t>
  </si>
  <si>
    <t>ЧКАЛОВА 17, кв 1</t>
  </si>
  <si>
    <t>ЧКАЛОВА 24, кв 1</t>
  </si>
  <si>
    <t>ЧКАЛОВА 32, кв 1</t>
  </si>
  <si>
    <t>ЧКАЛОВА 33/А, кв 1</t>
  </si>
  <si>
    <t>ЧКАЛОВА 45, кв 1</t>
  </si>
  <si>
    <t>ЧКАЛОВА 88, кв 1</t>
  </si>
  <si>
    <t>РАБОЧАЯ 21/А, кв 1</t>
  </si>
  <si>
    <t>РАБОЧАЯ 157, кв 1</t>
  </si>
  <si>
    <t>РОСТОВСКИЙ 10, кв 1</t>
  </si>
  <si>
    <t>ИВАНОВСКИЙ 8, кв 1</t>
  </si>
  <si>
    <t>НЕВИННОМЫССКАЯ 88, кв 1</t>
  </si>
  <si>
    <t>НЕВИННОМЫССКАЯ 95, кв 1</t>
  </si>
  <si>
    <t>НЕВИННОМЫССКАЯ 143, кв 1</t>
  </si>
  <si>
    <t>НЕВИННОМЫССКАЯ 7, кв 1</t>
  </si>
  <si>
    <t>РОЖДЕСТВЕНСКАЯ 19, кв 1</t>
  </si>
  <si>
    <t>ФЕДЬКО 58, кв 1</t>
  </si>
  <si>
    <t>ЗОРГЕ 36, кв 1</t>
  </si>
  <si>
    <t>ЗОРГЕ 44, кв 1</t>
  </si>
  <si>
    <t>ЗОРГЕ 101, кв 1</t>
  </si>
  <si>
    <t>ЦИОЛКОВСКОГО 37, кв 1</t>
  </si>
  <si>
    <t>АНДЖИЕВСКОГО 20, кв 1</t>
  </si>
  <si>
    <t>БРАТСКИЙ 9, кв 1</t>
  </si>
  <si>
    <t>ЛУНАЧАРСКОГО 209, кв 1</t>
  </si>
  <si>
    <t>КОМАРОВА 39, кв 1</t>
  </si>
  <si>
    <t>КОМАРОВА 134, кв 1</t>
  </si>
  <si>
    <t>ФЕДЬКО 117/Б, кв 1</t>
  </si>
  <si>
    <t>ЖУКОВА 55, кв 1</t>
  </si>
  <si>
    <t>МАЛИНОВСКОГО 12, кв 1</t>
  </si>
  <si>
    <t>МАЛИНОВСКОГО 31, кв 1</t>
  </si>
  <si>
    <t>ЛАЗУРНАЯ 9, кв 1</t>
  </si>
  <si>
    <t>ЛАЗУРНАЯ 91, кв 1</t>
  </si>
  <si>
    <t>КОСМОНАВТОВ 7, кв 1</t>
  </si>
  <si>
    <t>ЦИГЛЕРА 9, кв 1</t>
  </si>
  <si>
    <t>МЕЩЕРЯКОВА 18, кв 1</t>
  </si>
  <si>
    <t>ВЕСЕЛЫЙ 4, кв 1</t>
  </si>
  <si>
    <t>ВЕСЕЛЫЙ 44, кв 1</t>
  </si>
  <si>
    <t>ЗАПАДНАЯ 11, кв 1</t>
  </si>
  <si>
    <t>ЗАПАДНАЯ 25, кв 1</t>
  </si>
  <si>
    <t>ЗАПАДНАЯ 38, кв 1</t>
  </si>
  <si>
    <t>ЗАПАДНАЯ 59, кв 1</t>
  </si>
  <si>
    <t>КАШТАНОВАЯ 6, кв 1</t>
  </si>
  <si>
    <t>ЗАПАДНАЯ 41А, кв 1</t>
  </si>
  <si>
    <t>РЯБИНОВАЯ 9/А, кв 1</t>
  </si>
  <si>
    <t>САДОВАЯ 114/А, кв 1</t>
  </si>
  <si>
    <t>30 ЛЕТ ПОБЕДЫ 1/А, кв 1</t>
  </si>
  <si>
    <t>ПИСАРЕВА 29, кв 1</t>
  </si>
  <si>
    <t>ГОГОЛЯ 28, кв 1</t>
  </si>
  <si>
    <t>ГОГОЛЯ 37, кв 1</t>
  </si>
  <si>
    <t>СТЕПНАЯ 103, кв 1</t>
  </si>
  <si>
    <t>СТЕПНАЯ 124, кв 1</t>
  </si>
  <si>
    <t>КРАСНОАРМЕЙСКАЯ 45/А, кв 3</t>
  </si>
  <si>
    <t>АПАНАСЕНКО 19, кв 1</t>
  </si>
  <si>
    <t>КИРОВА 122, кв 1</t>
  </si>
  <si>
    <t>КРУПСКОЙ 50, кв 1</t>
  </si>
  <si>
    <t>КРУПСКОЙ 58, кв 1</t>
  </si>
  <si>
    <t>МАТРОСОВА 69, кв 1</t>
  </si>
  <si>
    <t>МАТРОСОВА 123, кв 1</t>
  </si>
  <si>
    <t>ЧАПАЕВА 35, кв 1</t>
  </si>
  <si>
    <t>СУВОРОВА 5, кв 1</t>
  </si>
  <si>
    <t>ХМЕЛЬНИЦКОГО 12, кв 1</t>
  </si>
  <si>
    <t>ОЛЕГА КОШЕВОГО 48, кв 1</t>
  </si>
  <si>
    <t>КУТУЗОВА 36, кв 1</t>
  </si>
  <si>
    <t>АЙВАЗОВСКОГО 13, кв 1</t>
  </si>
  <si>
    <t>ДЗЕРЖИНСКОГО 46, кв 1</t>
  </si>
  <si>
    <t>ПАРХОМЕНКО 5, кв 1</t>
  </si>
  <si>
    <t>ПАРХОМЕНКО 44, кв 1</t>
  </si>
  <si>
    <t>ЗАВОДСКАЯ 36, кв 1</t>
  </si>
  <si>
    <t>ЗАВОДСКАЯ 38, кв 1</t>
  </si>
  <si>
    <t>ЗАВОДСКАЯ 49/А, кв 1</t>
  </si>
  <si>
    <t>МЕЖДУРЕЧЕНСКАЯ 2, кв 1</t>
  </si>
  <si>
    <t>Список должников (население) на прекращение подачи электрической энергии
в период с 26 марта по 29 марта 2018г. Опубликован 05.03.2018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</si>
</sst>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top"/>
    </xf>
    <xf numFmtId="0" fontId="1" fillId="0" borderId="7" xfId="0" applyFont="1" applyFill="1" applyBorder="1" applyAlignment="1">
      <alignment horizontal="left" vertical="top" indent="4"/>
    </xf>
    <xf numFmtId="2" fontId="1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66"/>
  <sheetViews>
    <sheetView tabSelected="1" view="pageBreakPreview" zoomScale="145" zoomScaleNormal="100" zoomScaleSheetLayoutView="145" workbookViewId="0">
      <selection activeCell="A3" sqref="A3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3" t="s">
        <v>2072</v>
      </c>
      <c r="B1" s="13"/>
      <c r="C1" s="13"/>
      <c r="D1" s="13"/>
      <c r="E1" s="13"/>
      <c r="F1" s="13"/>
      <c r="G1" s="13"/>
      <c r="H1" s="13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1433</v>
      </c>
      <c r="E2" s="8" t="s">
        <v>0</v>
      </c>
      <c r="F2" s="8" t="s">
        <v>1</v>
      </c>
      <c r="G2" s="8" t="s">
        <v>2</v>
      </c>
      <c r="H2" s="9" t="s">
        <v>1433</v>
      </c>
    </row>
    <row r="3" spans="1:8" ht="12.95" customHeight="1" x14ac:dyDescent="0.2">
      <c r="A3" s="10" t="s">
        <v>3</v>
      </c>
      <c r="B3" s="11">
        <v>30551</v>
      </c>
      <c r="C3" s="12" t="s">
        <v>1652</v>
      </c>
      <c r="D3" s="6">
        <v>3120</v>
      </c>
      <c r="E3" s="10">
        <f>A3+1</f>
        <v>2</v>
      </c>
      <c r="F3" s="11">
        <v>100087869</v>
      </c>
      <c r="G3" s="12" t="s">
        <v>1259</v>
      </c>
      <c r="H3" s="6">
        <v>6786.36</v>
      </c>
    </row>
    <row r="4" spans="1:8" ht="11.1" customHeight="1" x14ac:dyDescent="0.2">
      <c r="A4" s="10">
        <f>E3+1</f>
        <v>3</v>
      </c>
      <c r="B4" s="11">
        <v>30568</v>
      </c>
      <c r="C4" s="12" t="s">
        <v>1653</v>
      </c>
      <c r="D4" s="6">
        <v>4104.87</v>
      </c>
      <c r="E4" s="10">
        <f t="shared" ref="E4:E67" si="0">A4+1</f>
        <v>4</v>
      </c>
      <c r="F4" s="11">
        <v>100087874</v>
      </c>
      <c r="G4" s="12" t="s">
        <v>1260</v>
      </c>
      <c r="H4" s="6">
        <v>2859.32</v>
      </c>
    </row>
    <row r="5" spans="1:8" ht="11.1" customHeight="1" x14ac:dyDescent="0.2">
      <c r="A5" s="10">
        <f t="shared" ref="A5:A68" si="1">E4+1</f>
        <v>5</v>
      </c>
      <c r="B5" s="11">
        <v>30574</v>
      </c>
      <c r="C5" s="12" t="s">
        <v>184</v>
      </c>
      <c r="D5" s="6">
        <v>2884.77</v>
      </c>
      <c r="E5" s="10">
        <f t="shared" si="0"/>
        <v>6</v>
      </c>
      <c r="F5" s="11">
        <v>100087875</v>
      </c>
      <c r="G5" s="12" t="s">
        <v>1261</v>
      </c>
      <c r="H5" s="6">
        <v>42249.48</v>
      </c>
    </row>
    <row r="6" spans="1:8" ht="11.1" customHeight="1" x14ac:dyDescent="0.2">
      <c r="A6" s="10">
        <f t="shared" si="1"/>
        <v>7</v>
      </c>
      <c r="B6" s="11">
        <v>30588</v>
      </c>
      <c r="C6" s="12" t="s">
        <v>185</v>
      </c>
      <c r="D6" s="6">
        <v>4025.33</v>
      </c>
      <c r="E6" s="10">
        <f t="shared" si="0"/>
        <v>8</v>
      </c>
      <c r="F6" s="11">
        <v>100087876</v>
      </c>
      <c r="G6" s="12" t="s">
        <v>1262</v>
      </c>
      <c r="H6" s="6">
        <v>28983.95</v>
      </c>
    </row>
    <row r="7" spans="1:8" ht="11.1" customHeight="1" x14ac:dyDescent="0.2">
      <c r="A7" s="10">
        <f t="shared" si="1"/>
        <v>9</v>
      </c>
      <c r="B7" s="11">
        <v>30595</v>
      </c>
      <c r="C7" s="12" t="s">
        <v>1036</v>
      </c>
      <c r="D7" s="6">
        <v>4194.6499999999996</v>
      </c>
      <c r="E7" s="10">
        <f t="shared" si="0"/>
        <v>10</v>
      </c>
      <c r="F7" s="11">
        <v>100087877</v>
      </c>
      <c r="G7" s="12" t="s">
        <v>1856</v>
      </c>
      <c r="H7" s="6">
        <v>2681.3</v>
      </c>
    </row>
    <row r="8" spans="1:8" ht="21.95" customHeight="1" x14ac:dyDescent="0.2">
      <c r="A8" s="10">
        <f t="shared" si="1"/>
        <v>11</v>
      </c>
      <c r="B8" s="11">
        <v>30704</v>
      </c>
      <c r="C8" s="12" t="s">
        <v>1039</v>
      </c>
      <c r="D8" s="6">
        <v>3416.79</v>
      </c>
      <c r="E8" s="10">
        <f t="shared" si="0"/>
        <v>12</v>
      </c>
      <c r="F8" s="11">
        <v>100087878</v>
      </c>
      <c r="G8" s="12" t="s">
        <v>1263</v>
      </c>
      <c r="H8" s="6">
        <v>39933.78</v>
      </c>
    </row>
    <row r="9" spans="1:8" ht="11.1" customHeight="1" x14ac:dyDescent="0.2">
      <c r="A9" s="10">
        <f t="shared" si="1"/>
        <v>13</v>
      </c>
      <c r="B9" s="11">
        <v>30612</v>
      </c>
      <c r="C9" s="12" t="s">
        <v>1813</v>
      </c>
      <c r="D9" s="6">
        <v>2429.0700000000002</v>
      </c>
      <c r="E9" s="10">
        <f t="shared" si="0"/>
        <v>14</v>
      </c>
      <c r="F9" s="11">
        <v>100087883</v>
      </c>
      <c r="G9" s="12" t="s">
        <v>1264</v>
      </c>
      <c r="H9" s="6">
        <v>3904.93</v>
      </c>
    </row>
    <row r="10" spans="1:8" ht="11.1" customHeight="1" x14ac:dyDescent="0.2">
      <c r="A10" s="10">
        <f t="shared" si="1"/>
        <v>15</v>
      </c>
      <c r="B10" s="11">
        <v>30623</v>
      </c>
      <c r="C10" s="12" t="s">
        <v>1037</v>
      </c>
      <c r="D10" s="6">
        <v>5406.36</v>
      </c>
      <c r="E10" s="10">
        <f t="shared" si="0"/>
        <v>16</v>
      </c>
      <c r="F10" s="11">
        <v>100087884</v>
      </c>
      <c r="G10" s="12" t="s">
        <v>1265</v>
      </c>
      <c r="H10" s="6">
        <v>34404.25</v>
      </c>
    </row>
    <row r="11" spans="1:8" ht="11.1" customHeight="1" x14ac:dyDescent="0.2">
      <c r="A11" s="10">
        <f t="shared" si="1"/>
        <v>17</v>
      </c>
      <c r="B11" s="11">
        <v>30628</v>
      </c>
      <c r="C11" s="12" t="s">
        <v>1038</v>
      </c>
      <c r="D11" s="6">
        <v>2113.79</v>
      </c>
      <c r="E11" s="10">
        <f t="shared" si="0"/>
        <v>18</v>
      </c>
      <c r="F11" s="11">
        <v>100087885</v>
      </c>
      <c r="G11" s="12" t="s">
        <v>1266</v>
      </c>
      <c r="H11" s="6">
        <v>14833.38</v>
      </c>
    </row>
    <row r="12" spans="1:8" ht="11.1" customHeight="1" x14ac:dyDescent="0.2">
      <c r="A12" s="10">
        <f t="shared" si="1"/>
        <v>19</v>
      </c>
      <c r="B12" s="11">
        <v>30679</v>
      </c>
      <c r="C12" s="12" t="s">
        <v>1814</v>
      </c>
      <c r="D12" s="6">
        <v>3518.65</v>
      </c>
      <c r="E12" s="10">
        <f t="shared" si="0"/>
        <v>20</v>
      </c>
      <c r="F12" s="11">
        <v>100087887</v>
      </c>
      <c r="G12" s="12" t="s">
        <v>1267</v>
      </c>
      <c r="H12" s="6">
        <v>14408.54</v>
      </c>
    </row>
    <row r="13" spans="1:8" ht="11.1" customHeight="1" x14ac:dyDescent="0.2">
      <c r="A13" s="10">
        <f t="shared" si="1"/>
        <v>21</v>
      </c>
      <c r="B13" s="11">
        <v>30786</v>
      </c>
      <c r="C13" s="12" t="s">
        <v>186</v>
      </c>
      <c r="D13" s="6">
        <v>3110.59</v>
      </c>
      <c r="E13" s="10">
        <f t="shared" si="0"/>
        <v>22</v>
      </c>
      <c r="F13" s="11">
        <v>100087894</v>
      </c>
      <c r="G13" s="12" t="s">
        <v>1268</v>
      </c>
      <c r="H13" s="6">
        <v>41440.97</v>
      </c>
    </row>
    <row r="14" spans="1:8" ht="11.1" customHeight="1" x14ac:dyDescent="0.2">
      <c r="A14" s="10">
        <f t="shared" si="1"/>
        <v>23</v>
      </c>
      <c r="B14" s="11">
        <v>30804</v>
      </c>
      <c r="C14" s="12" t="s">
        <v>187</v>
      </c>
      <c r="D14" s="6">
        <v>4968.83</v>
      </c>
      <c r="E14" s="10">
        <f t="shared" si="0"/>
        <v>24</v>
      </c>
      <c r="F14" s="11">
        <v>100087895</v>
      </c>
      <c r="G14" s="12" t="s">
        <v>1269</v>
      </c>
      <c r="H14" s="6">
        <v>6897.34</v>
      </c>
    </row>
    <row r="15" spans="1:8" ht="11.1" customHeight="1" x14ac:dyDescent="0.2">
      <c r="A15" s="10">
        <f t="shared" si="1"/>
        <v>25</v>
      </c>
      <c r="B15" s="11">
        <v>31014</v>
      </c>
      <c r="C15" s="12" t="s">
        <v>188</v>
      </c>
      <c r="D15" s="6">
        <v>10798.29</v>
      </c>
      <c r="E15" s="10">
        <f t="shared" si="0"/>
        <v>26</v>
      </c>
      <c r="F15" s="11">
        <v>100087898</v>
      </c>
      <c r="G15" s="12" t="s">
        <v>1270</v>
      </c>
      <c r="H15" s="6">
        <v>6308.99</v>
      </c>
    </row>
    <row r="16" spans="1:8" ht="11.1" customHeight="1" x14ac:dyDescent="0.2">
      <c r="A16" s="10">
        <f t="shared" si="1"/>
        <v>27</v>
      </c>
      <c r="B16" s="11">
        <v>95219</v>
      </c>
      <c r="C16" s="12" t="s">
        <v>515</v>
      </c>
      <c r="D16" s="6">
        <v>3366.49</v>
      </c>
      <c r="E16" s="10">
        <f t="shared" si="0"/>
        <v>28</v>
      </c>
      <c r="F16" s="11">
        <v>100087900</v>
      </c>
      <c r="G16" s="12" t="s">
        <v>1271</v>
      </c>
      <c r="H16" s="6">
        <v>7202.99</v>
      </c>
    </row>
    <row r="17" spans="1:8" ht="11.1" customHeight="1" x14ac:dyDescent="0.2">
      <c r="A17" s="10">
        <f t="shared" si="1"/>
        <v>29</v>
      </c>
      <c r="B17" s="11">
        <v>95183</v>
      </c>
      <c r="C17" s="12" t="s">
        <v>514</v>
      </c>
      <c r="D17" s="6">
        <v>8823.64</v>
      </c>
      <c r="E17" s="10">
        <f t="shared" si="0"/>
        <v>30</v>
      </c>
      <c r="F17" s="11">
        <v>100087902</v>
      </c>
      <c r="G17" s="12" t="s">
        <v>1272</v>
      </c>
      <c r="H17" s="6">
        <v>21634</v>
      </c>
    </row>
    <row r="18" spans="1:8" ht="11.1" customHeight="1" x14ac:dyDescent="0.2">
      <c r="A18" s="10">
        <f t="shared" si="1"/>
        <v>31</v>
      </c>
      <c r="B18" s="11">
        <v>71827</v>
      </c>
      <c r="C18" s="12" t="s">
        <v>359</v>
      </c>
      <c r="D18" s="6">
        <v>5835.39</v>
      </c>
      <c r="E18" s="10">
        <f t="shared" si="0"/>
        <v>32</v>
      </c>
      <c r="F18" s="11">
        <v>100087911</v>
      </c>
      <c r="G18" s="12" t="s">
        <v>1273</v>
      </c>
      <c r="H18" s="6">
        <v>11897.21</v>
      </c>
    </row>
    <row r="19" spans="1:8" ht="11.1" customHeight="1" x14ac:dyDescent="0.2">
      <c r="A19" s="10">
        <f t="shared" si="1"/>
        <v>33</v>
      </c>
      <c r="B19" s="11">
        <v>71906</v>
      </c>
      <c r="C19" s="12" t="s">
        <v>1739</v>
      </c>
      <c r="D19" s="6">
        <v>2674.93</v>
      </c>
      <c r="E19" s="10">
        <f t="shared" si="0"/>
        <v>34</v>
      </c>
      <c r="F19" s="11">
        <v>100087913</v>
      </c>
      <c r="G19" s="12" t="s">
        <v>1274</v>
      </c>
      <c r="H19" s="6">
        <v>24599.68</v>
      </c>
    </row>
    <row r="20" spans="1:8" ht="11.1" customHeight="1" x14ac:dyDescent="0.2">
      <c r="A20" s="10">
        <f t="shared" si="1"/>
        <v>35</v>
      </c>
      <c r="B20" s="11">
        <v>71851</v>
      </c>
      <c r="C20" s="12" t="s">
        <v>360</v>
      </c>
      <c r="D20" s="6">
        <v>2968.56</v>
      </c>
      <c r="E20" s="10">
        <f t="shared" si="0"/>
        <v>36</v>
      </c>
      <c r="F20" s="11">
        <v>84561</v>
      </c>
      <c r="G20" s="12" t="s">
        <v>1778</v>
      </c>
      <c r="H20" s="6">
        <v>5130.59</v>
      </c>
    </row>
    <row r="21" spans="1:8" ht="11.1" customHeight="1" x14ac:dyDescent="0.2">
      <c r="A21" s="10">
        <f t="shared" si="1"/>
        <v>37</v>
      </c>
      <c r="B21" s="11">
        <v>71917</v>
      </c>
      <c r="C21" s="12" t="s">
        <v>361</v>
      </c>
      <c r="D21" s="6">
        <v>4646.75</v>
      </c>
      <c r="E21" s="10">
        <f t="shared" si="0"/>
        <v>38</v>
      </c>
      <c r="F21" s="11">
        <v>84569</v>
      </c>
      <c r="G21" s="12" t="s">
        <v>422</v>
      </c>
      <c r="H21" s="6">
        <v>4819.43</v>
      </c>
    </row>
    <row r="22" spans="1:8" ht="11.1" customHeight="1" x14ac:dyDescent="0.2">
      <c r="A22" s="10">
        <f t="shared" si="1"/>
        <v>39</v>
      </c>
      <c r="B22" s="11">
        <v>81419</v>
      </c>
      <c r="C22" s="12" t="s">
        <v>392</v>
      </c>
      <c r="D22" s="6">
        <v>2730.77</v>
      </c>
      <c r="E22" s="10">
        <f t="shared" si="0"/>
        <v>40</v>
      </c>
      <c r="F22" s="11">
        <v>84658</v>
      </c>
      <c r="G22" s="12" t="s">
        <v>423</v>
      </c>
      <c r="H22" s="6">
        <v>9694.6</v>
      </c>
    </row>
    <row r="23" spans="1:8" ht="11.1" customHeight="1" x14ac:dyDescent="0.2">
      <c r="A23" s="10">
        <f t="shared" si="1"/>
        <v>41</v>
      </c>
      <c r="B23" s="11">
        <v>81402</v>
      </c>
      <c r="C23" s="12" t="s">
        <v>1762</v>
      </c>
      <c r="D23" s="6">
        <v>3158.28</v>
      </c>
      <c r="E23" s="10">
        <f>A23+1</f>
        <v>42</v>
      </c>
      <c r="F23" s="11">
        <v>84660</v>
      </c>
      <c r="G23" s="12" t="s">
        <v>424</v>
      </c>
      <c r="H23" s="6">
        <v>5040.01</v>
      </c>
    </row>
    <row r="24" spans="1:8" ht="11.1" customHeight="1" x14ac:dyDescent="0.2">
      <c r="A24" s="10">
        <f t="shared" si="1"/>
        <v>43</v>
      </c>
      <c r="B24" s="11">
        <v>60905</v>
      </c>
      <c r="C24" s="12" t="s">
        <v>298</v>
      </c>
      <c r="D24" s="6">
        <v>4208.41</v>
      </c>
      <c r="E24" s="10">
        <f t="shared" si="0"/>
        <v>44</v>
      </c>
      <c r="F24" s="11">
        <v>84664</v>
      </c>
      <c r="G24" s="12" t="s">
        <v>425</v>
      </c>
      <c r="H24" s="6">
        <v>3550.31</v>
      </c>
    </row>
    <row r="25" spans="1:8" ht="11.1" customHeight="1" x14ac:dyDescent="0.2">
      <c r="A25" s="10">
        <f t="shared" si="1"/>
        <v>45</v>
      </c>
      <c r="B25" s="11">
        <v>65701</v>
      </c>
      <c r="C25" s="12" t="s">
        <v>1386</v>
      </c>
      <c r="D25" s="6">
        <v>2647.25</v>
      </c>
      <c r="E25" s="10">
        <f t="shared" si="0"/>
        <v>46</v>
      </c>
      <c r="F25" s="11">
        <v>84691</v>
      </c>
      <c r="G25" s="12" t="s">
        <v>426</v>
      </c>
      <c r="H25" s="6">
        <v>28603.79</v>
      </c>
    </row>
    <row r="26" spans="1:8" ht="21.95" customHeight="1" x14ac:dyDescent="0.2">
      <c r="A26" s="10">
        <f t="shared" si="1"/>
        <v>47</v>
      </c>
      <c r="B26" s="11">
        <v>65714</v>
      </c>
      <c r="C26" s="12" t="s">
        <v>1387</v>
      </c>
      <c r="D26" s="6">
        <v>19241.68</v>
      </c>
      <c r="E26" s="10">
        <f t="shared" si="0"/>
        <v>48</v>
      </c>
      <c r="F26" s="11">
        <v>84699</v>
      </c>
      <c r="G26" s="12" t="s">
        <v>1779</v>
      </c>
      <c r="H26" s="6">
        <v>6287.17</v>
      </c>
    </row>
    <row r="27" spans="1:8" ht="11.1" customHeight="1" x14ac:dyDescent="0.2">
      <c r="A27" s="10">
        <f t="shared" si="1"/>
        <v>49</v>
      </c>
      <c r="B27" s="11">
        <v>65750</v>
      </c>
      <c r="C27" s="12" t="s">
        <v>1388</v>
      </c>
      <c r="D27" s="6">
        <v>3873.08</v>
      </c>
      <c r="E27" s="10">
        <f t="shared" si="0"/>
        <v>50</v>
      </c>
      <c r="F27" s="11">
        <v>84702</v>
      </c>
      <c r="G27" s="12" t="s">
        <v>427</v>
      </c>
      <c r="H27" s="6">
        <v>5729.15</v>
      </c>
    </row>
    <row r="28" spans="1:8" ht="11.1" customHeight="1" x14ac:dyDescent="0.2">
      <c r="A28" s="10">
        <f t="shared" si="1"/>
        <v>51</v>
      </c>
      <c r="B28" s="11">
        <v>60975</v>
      </c>
      <c r="C28" s="12" t="s">
        <v>1704</v>
      </c>
      <c r="D28" s="6">
        <v>3453.9</v>
      </c>
      <c r="E28" s="10">
        <f t="shared" si="0"/>
        <v>52</v>
      </c>
      <c r="F28" s="11">
        <v>84706</v>
      </c>
      <c r="G28" s="12" t="s">
        <v>1780</v>
      </c>
      <c r="H28" s="6">
        <v>3598.99</v>
      </c>
    </row>
    <row r="29" spans="1:8" ht="11.1" customHeight="1" x14ac:dyDescent="0.2">
      <c r="A29" s="10">
        <f t="shared" si="1"/>
        <v>53</v>
      </c>
      <c r="B29" s="11">
        <v>60984</v>
      </c>
      <c r="C29" s="12" t="s">
        <v>299</v>
      </c>
      <c r="D29" s="6">
        <v>3207.83</v>
      </c>
      <c r="E29" s="10">
        <f t="shared" si="0"/>
        <v>54</v>
      </c>
      <c r="F29" s="11">
        <v>84717</v>
      </c>
      <c r="G29" s="12" t="s">
        <v>1781</v>
      </c>
      <c r="H29" s="6">
        <v>2579.5700000000002</v>
      </c>
    </row>
    <row r="30" spans="1:8" ht="21.95" customHeight="1" x14ac:dyDescent="0.2">
      <c r="A30" s="10">
        <f t="shared" si="1"/>
        <v>55</v>
      </c>
      <c r="B30" s="11">
        <v>60987</v>
      </c>
      <c r="C30" s="12" t="s">
        <v>300</v>
      </c>
      <c r="D30" s="6">
        <v>3100.83</v>
      </c>
      <c r="E30" s="10">
        <f t="shared" si="0"/>
        <v>56</v>
      </c>
      <c r="F30" s="11">
        <v>84723</v>
      </c>
      <c r="G30" s="12" t="s">
        <v>428</v>
      </c>
      <c r="H30" s="6">
        <v>2310.0100000000002</v>
      </c>
    </row>
    <row r="31" spans="1:8" ht="11.1" customHeight="1" x14ac:dyDescent="0.2">
      <c r="A31" s="10">
        <f t="shared" si="1"/>
        <v>57</v>
      </c>
      <c r="B31" s="11">
        <v>61011</v>
      </c>
      <c r="C31" s="12" t="s">
        <v>1705</v>
      </c>
      <c r="D31" s="6">
        <v>4591.07</v>
      </c>
      <c r="E31" s="10">
        <f t="shared" si="0"/>
        <v>58</v>
      </c>
      <c r="F31" s="11">
        <v>84741</v>
      </c>
      <c r="G31" s="12" t="s">
        <v>429</v>
      </c>
      <c r="H31" s="6">
        <v>3174.79</v>
      </c>
    </row>
    <row r="32" spans="1:8" ht="11.1" customHeight="1" x14ac:dyDescent="0.2">
      <c r="A32" s="10">
        <f t="shared" si="1"/>
        <v>59</v>
      </c>
      <c r="B32" s="11">
        <v>65500</v>
      </c>
      <c r="C32" s="12" t="s">
        <v>1714</v>
      </c>
      <c r="D32" s="6">
        <v>2945.5</v>
      </c>
      <c r="E32" s="10">
        <f t="shared" si="0"/>
        <v>60</v>
      </c>
      <c r="F32" s="11">
        <v>90354</v>
      </c>
      <c r="G32" s="12" t="s">
        <v>1046</v>
      </c>
      <c r="H32" s="6">
        <v>4499.2</v>
      </c>
    </row>
    <row r="33" spans="1:8" ht="11.1" customHeight="1" x14ac:dyDescent="0.2">
      <c r="A33" s="10">
        <f t="shared" si="1"/>
        <v>61</v>
      </c>
      <c r="B33" s="11">
        <v>65539</v>
      </c>
      <c r="C33" s="12" t="s">
        <v>315</v>
      </c>
      <c r="D33" s="6">
        <v>4034.04</v>
      </c>
      <c r="E33" s="10">
        <f t="shared" si="0"/>
        <v>62</v>
      </c>
      <c r="F33" s="11">
        <v>90358</v>
      </c>
      <c r="G33" s="12" t="s">
        <v>1857</v>
      </c>
      <c r="H33" s="6">
        <v>2724.37</v>
      </c>
    </row>
    <row r="34" spans="1:8" ht="11.1" customHeight="1" x14ac:dyDescent="0.2">
      <c r="A34" s="10">
        <f t="shared" si="1"/>
        <v>63</v>
      </c>
      <c r="B34" s="11">
        <v>60877</v>
      </c>
      <c r="C34" s="12" t="s">
        <v>1703</v>
      </c>
      <c r="D34" s="6">
        <v>2698.28</v>
      </c>
      <c r="E34" s="10">
        <f t="shared" si="0"/>
        <v>64</v>
      </c>
      <c r="F34" s="11">
        <v>90360</v>
      </c>
      <c r="G34" s="12" t="s">
        <v>1858</v>
      </c>
      <c r="H34" s="6">
        <v>2841.48</v>
      </c>
    </row>
    <row r="35" spans="1:8" ht="11.1" customHeight="1" x14ac:dyDescent="0.2">
      <c r="A35" s="10">
        <f t="shared" si="1"/>
        <v>65</v>
      </c>
      <c r="B35" s="11">
        <v>61903</v>
      </c>
      <c r="C35" s="12" t="s">
        <v>312</v>
      </c>
      <c r="D35" s="6">
        <v>5592.51</v>
      </c>
      <c r="E35" s="10">
        <f t="shared" si="0"/>
        <v>66</v>
      </c>
      <c r="F35" s="11">
        <v>90263</v>
      </c>
      <c r="G35" s="12" t="s">
        <v>1043</v>
      </c>
      <c r="H35" s="6">
        <v>3957.98</v>
      </c>
    </row>
    <row r="36" spans="1:8" ht="11.1" customHeight="1" x14ac:dyDescent="0.2">
      <c r="A36" s="10">
        <f t="shared" si="1"/>
        <v>67</v>
      </c>
      <c r="B36" s="11">
        <v>61923</v>
      </c>
      <c r="C36" s="12" t="s">
        <v>1712</v>
      </c>
      <c r="D36" s="6">
        <v>2759.06</v>
      </c>
      <c r="E36" s="10">
        <f t="shared" si="0"/>
        <v>68</v>
      </c>
      <c r="F36" s="11">
        <v>90288</v>
      </c>
      <c r="G36" s="12" t="s">
        <v>1044</v>
      </c>
      <c r="H36" s="6">
        <v>3298.78</v>
      </c>
    </row>
    <row r="37" spans="1:8" ht="11.1" customHeight="1" x14ac:dyDescent="0.2">
      <c r="A37" s="10">
        <f t="shared" si="1"/>
        <v>69</v>
      </c>
      <c r="B37" s="11">
        <v>61950</v>
      </c>
      <c r="C37" s="12" t="s">
        <v>313</v>
      </c>
      <c r="D37" s="6">
        <v>4926.54</v>
      </c>
      <c r="E37" s="10">
        <f t="shared" si="0"/>
        <v>70</v>
      </c>
      <c r="F37" s="11">
        <v>90301</v>
      </c>
      <c r="G37" s="12" t="s">
        <v>1045</v>
      </c>
      <c r="H37" s="6">
        <v>3501.85</v>
      </c>
    </row>
    <row r="38" spans="1:8" ht="11.1" customHeight="1" x14ac:dyDescent="0.2">
      <c r="A38" s="10">
        <f t="shared" si="1"/>
        <v>71</v>
      </c>
      <c r="B38" s="11">
        <v>65578</v>
      </c>
      <c r="C38" s="12" t="s">
        <v>1715</v>
      </c>
      <c r="D38" s="6">
        <v>2956.93</v>
      </c>
      <c r="E38" s="10">
        <f t="shared" si="0"/>
        <v>72</v>
      </c>
      <c r="F38" s="11">
        <v>85010</v>
      </c>
      <c r="G38" s="12" t="s">
        <v>1786</v>
      </c>
      <c r="H38" s="6">
        <v>3668.55</v>
      </c>
    </row>
    <row r="39" spans="1:8" ht="11.1" customHeight="1" x14ac:dyDescent="0.2">
      <c r="A39" s="10">
        <f t="shared" si="1"/>
        <v>73</v>
      </c>
      <c r="B39" s="11">
        <v>65579</v>
      </c>
      <c r="C39" s="12" t="s">
        <v>317</v>
      </c>
      <c r="D39" s="6">
        <v>14562.97</v>
      </c>
      <c r="E39" s="10">
        <f t="shared" si="0"/>
        <v>74</v>
      </c>
      <c r="F39" s="11">
        <v>85035</v>
      </c>
      <c r="G39" s="12" t="s">
        <v>1787</v>
      </c>
      <c r="H39" s="6">
        <v>3982.08</v>
      </c>
    </row>
    <row r="40" spans="1:8" ht="11.1" customHeight="1" x14ac:dyDescent="0.2">
      <c r="A40" s="10">
        <f t="shared" si="1"/>
        <v>75</v>
      </c>
      <c r="B40" s="11">
        <v>65574</v>
      </c>
      <c r="C40" s="12" t="s">
        <v>316</v>
      </c>
      <c r="D40" s="6">
        <v>5219.5600000000004</v>
      </c>
      <c r="E40" s="10">
        <f t="shared" si="0"/>
        <v>76</v>
      </c>
      <c r="F40" s="11">
        <v>85037</v>
      </c>
      <c r="G40" s="12" t="s">
        <v>434</v>
      </c>
      <c r="H40" s="6">
        <v>3991.45</v>
      </c>
    </row>
    <row r="41" spans="1:8" ht="11.1" customHeight="1" x14ac:dyDescent="0.2">
      <c r="A41" s="10">
        <f t="shared" si="1"/>
        <v>77</v>
      </c>
      <c r="B41" s="11">
        <v>65649</v>
      </c>
      <c r="C41" s="12" t="s">
        <v>1716</v>
      </c>
      <c r="D41" s="6">
        <v>3300.04</v>
      </c>
      <c r="E41" s="10">
        <f t="shared" si="0"/>
        <v>78</v>
      </c>
      <c r="F41" s="11">
        <v>85038</v>
      </c>
      <c r="G41" s="12" t="s">
        <v>435</v>
      </c>
      <c r="H41" s="6">
        <v>4335.08</v>
      </c>
    </row>
    <row r="42" spans="1:8" ht="11.1" customHeight="1" x14ac:dyDescent="0.2">
      <c r="A42" s="10">
        <f t="shared" si="1"/>
        <v>79</v>
      </c>
      <c r="B42" s="11">
        <v>65657</v>
      </c>
      <c r="C42" s="12" t="s">
        <v>318</v>
      </c>
      <c r="D42" s="6">
        <v>6323.92</v>
      </c>
      <c r="E42" s="10">
        <f t="shared" si="0"/>
        <v>80</v>
      </c>
      <c r="F42" s="11">
        <v>82766</v>
      </c>
      <c r="G42" s="12" t="s">
        <v>408</v>
      </c>
      <c r="H42" s="6">
        <v>6413.75</v>
      </c>
    </row>
    <row r="43" spans="1:8" ht="11.1" customHeight="1" x14ac:dyDescent="0.2">
      <c r="A43" s="10">
        <f t="shared" si="1"/>
        <v>81</v>
      </c>
      <c r="B43" s="11">
        <v>81869</v>
      </c>
      <c r="C43" s="12" t="s">
        <v>402</v>
      </c>
      <c r="D43" s="6">
        <v>28337.25</v>
      </c>
      <c r="E43" s="10">
        <f t="shared" si="0"/>
        <v>82</v>
      </c>
      <c r="F43" s="11">
        <v>82271</v>
      </c>
      <c r="G43" s="12" t="s">
        <v>1375</v>
      </c>
      <c r="H43" s="6">
        <v>4778.37</v>
      </c>
    </row>
    <row r="44" spans="1:8" ht="11.1" customHeight="1" x14ac:dyDescent="0.2">
      <c r="A44" s="10">
        <f t="shared" si="1"/>
        <v>83</v>
      </c>
      <c r="B44" s="11">
        <v>81895</v>
      </c>
      <c r="C44" s="12" t="s">
        <v>403</v>
      </c>
      <c r="D44" s="6">
        <v>3123.45</v>
      </c>
      <c r="E44" s="10">
        <f t="shared" si="0"/>
        <v>84</v>
      </c>
      <c r="F44" s="11">
        <v>90400</v>
      </c>
      <c r="G44" s="12" t="s">
        <v>478</v>
      </c>
      <c r="H44" s="6">
        <v>7064.66</v>
      </c>
    </row>
    <row r="45" spans="1:8" ht="11.1" customHeight="1" x14ac:dyDescent="0.2">
      <c r="A45" s="10">
        <f t="shared" si="1"/>
        <v>85</v>
      </c>
      <c r="B45" s="11">
        <v>9882</v>
      </c>
      <c r="C45" s="12" t="s">
        <v>55</v>
      </c>
      <c r="D45" s="6">
        <v>28574.99</v>
      </c>
      <c r="E45" s="10">
        <f t="shared" si="0"/>
        <v>86</v>
      </c>
      <c r="F45" s="11">
        <v>90451</v>
      </c>
      <c r="G45" s="12" t="s">
        <v>479</v>
      </c>
      <c r="H45" s="6">
        <v>6890.58</v>
      </c>
    </row>
    <row r="46" spans="1:8" ht="21.95" customHeight="1" x14ac:dyDescent="0.2">
      <c r="A46" s="10">
        <f t="shared" si="1"/>
        <v>87</v>
      </c>
      <c r="B46" s="11">
        <v>9895</v>
      </c>
      <c r="C46" s="12" t="s">
        <v>56</v>
      </c>
      <c r="D46" s="6">
        <v>6001.03</v>
      </c>
      <c r="E46" s="10">
        <f t="shared" si="0"/>
        <v>88</v>
      </c>
      <c r="F46" s="11">
        <v>90522</v>
      </c>
      <c r="G46" s="12" t="s">
        <v>480</v>
      </c>
      <c r="H46" s="6">
        <v>3390.8</v>
      </c>
    </row>
    <row r="47" spans="1:8" ht="11.1" customHeight="1" x14ac:dyDescent="0.2">
      <c r="A47" s="10">
        <f t="shared" si="1"/>
        <v>89</v>
      </c>
      <c r="B47" s="11">
        <v>88195</v>
      </c>
      <c r="C47" s="12" t="s">
        <v>1011</v>
      </c>
      <c r="D47" s="6">
        <v>8483.8700000000008</v>
      </c>
      <c r="E47" s="10">
        <f t="shared" si="0"/>
        <v>90</v>
      </c>
      <c r="F47" s="11">
        <v>100088021</v>
      </c>
      <c r="G47" s="12" t="s">
        <v>950</v>
      </c>
      <c r="H47" s="6">
        <v>3920.7</v>
      </c>
    </row>
    <row r="48" spans="1:8" ht="11.1" customHeight="1" x14ac:dyDescent="0.2">
      <c r="A48" s="10">
        <f t="shared" si="1"/>
        <v>91</v>
      </c>
      <c r="B48" s="11">
        <v>88183</v>
      </c>
      <c r="C48" s="12" t="s">
        <v>1010</v>
      </c>
      <c r="D48" s="6">
        <v>6770.1</v>
      </c>
      <c r="E48" s="10">
        <f t="shared" si="0"/>
        <v>92</v>
      </c>
      <c r="F48" s="11">
        <v>100088023</v>
      </c>
      <c r="G48" s="12" t="s">
        <v>951</v>
      </c>
      <c r="H48" s="6">
        <v>20628.400000000001</v>
      </c>
    </row>
    <row r="49" spans="1:8" ht="11.1" customHeight="1" x14ac:dyDescent="0.2">
      <c r="A49" s="10">
        <f t="shared" si="1"/>
        <v>93</v>
      </c>
      <c r="B49" s="11">
        <v>87541</v>
      </c>
      <c r="C49" s="12" t="s">
        <v>461</v>
      </c>
      <c r="D49" s="6">
        <v>6905.81</v>
      </c>
      <c r="E49" s="10">
        <f t="shared" si="0"/>
        <v>94</v>
      </c>
      <c r="F49" s="11">
        <v>100088024</v>
      </c>
      <c r="G49" s="12" t="s">
        <v>952</v>
      </c>
      <c r="H49" s="6">
        <v>26320.23</v>
      </c>
    </row>
    <row r="50" spans="1:8" ht="11.1" customHeight="1" x14ac:dyDescent="0.2">
      <c r="A50" s="10">
        <f t="shared" si="1"/>
        <v>95</v>
      </c>
      <c r="B50" s="11">
        <v>87542</v>
      </c>
      <c r="C50" s="12" t="s">
        <v>462</v>
      </c>
      <c r="D50" s="6">
        <v>3171.16</v>
      </c>
      <c r="E50" s="10">
        <f t="shared" si="0"/>
        <v>96</v>
      </c>
      <c r="F50" s="11">
        <v>100088025</v>
      </c>
      <c r="G50" s="12" t="s">
        <v>1859</v>
      </c>
      <c r="H50" s="6">
        <v>2975.36</v>
      </c>
    </row>
    <row r="51" spans="1:8" ht="11.1" customHeight="1" x14ac:dyDescent="0.2">
      <c r="A51" s="10">
        <f t="shared" si="1"/>
        <v>97</v>
      </c>
      <c r="B51" s="11">
        <v>87547</v>
      </c>
      <c r="C51" s="12" t="s">
        <v>463</v>
      </c>
      <c r="D51" s="6">
        <v>4366.46</v>
      </c>
      <c r="E51" s="10">
        <f t="shared" si="0"/>
        <v>98</v>
      </c>
      <c r="F51" s="11">
        <v>100088028</v>
      </c>
      <c r="G51" s="12" t="s">
        <v>953</v>
      </c>
      <c r="H51" s="6">
        <v>18856.150000000001</v>
      </c>
    </row>
    <row r="52" spans="1:8" ht="21.95" customHeight="1" x14ac:dyDescent="0.2">
      <c r="A52" s="10">
        <f t="shared" si="1"/>
        <v>99</v>
      </c>
      <c r="B52" s="11">
        <v>86997</v>
      </c>
      <c r="C52" s="12" t="s">
        <v>449</v>
      </c>
      <c r="D52" s="6">
        <v>4038.4</v>
      </c>
      <c r="E52" s="10">
        <f t="shared" si="0"/>
        <v>100</v>
      </c>
      <c r="F52" s="11">
        <v>100088029</v>
      </c>
      <c r="G52" s="12" t="s">
        <v>954</v>
      </c>
      <c r="H52" s="6">
        <v>4279.4799999999996</v>
      </c>
    </row>
    <row r="53" spans="1:8" ht="11.1" customHeight="1" x14ac:dyDescent="0.2">
      <c r="A53" s="10">
        <f t="shared" si="1"/>
        <v>101</v>
      </c>
      <c r="B53" s="11">
        <v>86904</v>
      </c>
      <c r="C53" s="12" t="s">
        <v>445</v>
      </c>
      <c r="D53" s="6">
        <v>2747.06</v>
      </c>
      <c r="E53" s="10">
        <f t="shared" si="0"/>
        <v>102</v>
      </c>
      <c r="F53" s="11">
        <v>100088030</v>
      </c>
      <c r="G53" s="12" t="s">
        <v>955</v>
      </c>
      <c r="H53" s="6">
        <v>5072.2700000000004</v>
      </c>
    </row>
    <row r="54" spans="1:8" ht="11.1" customHeight="1" x14ac:dyDescent="0.2">
      <c r="A54" s="10">
        <f t="shared" si="1"/>
        <v>103</v>
      </c>
      <c r="B54" s="11">
        <v>87015</v>
      </c>
      <c r="C54" s="12" t="s">
        <v>450</v>
      </c>
      <c r="D54" s="6">
        <v>14432.05</v>
      </c>
      <c r="E54" s="10">
        <f t="shared" si="0"/>
        <v>104</v>
      </c>
      <c r="F54" s="11">
        <v>100088031</v>
      </c>
      <c r="G54" s="12" t="s">
        <v>956</v>
      </c>
      <c r="H54" s="6">
        <v>3490.85</v>
      </c>
    </row>
    <row r="55" spans="1:8" ht="11.1" customHeight="1" x14ac:dyDescent="0.2">
      <c r="A55" s="10">
        <f t="shared" si="1"/>
        <v>105</v>
      </c>
      <c r="B55" s="11">
        <v>86905</v>
      </c>
      <c r="C55" s="12" t="s">
        <v>1791</v>
      </c>
      <c r="D55" s="6">
        <v>2540.81</v>
      </c>
      <c r="E55" s="10">
        <f t="shared" si="0"/>
        <v>106</v>
      </c>
      <c r="F55" s="11">
        <v>100088032</v>
      </c>
      <c r="G55" s="12" t="s">
        <v>957</v>
      </c>
      <c r="H55" s="6">
        <v>4466.74</v>
      </c>
    </row>
    <row r="56" spans="1:8" ht="11.1" customHeight="1" x14ac:dyDescent="0.2">
      <c r="A56" s="10">
        <f t="shared" si="1"/>
        <v>107</v>
      </c>
      <c r="B56" s="11">
        <v>87035</v>
      </c>
      <c r="C56" s="12" t="s">
        <v>451</v>
      </c>
      <c r="D56" s="6">
        <v>3067.63</v>
      </c>
      <c r="E56" s="10">
        <f t="shared" si="0"/>
        <v>108</v>
      </c>
      <c r="F56" s="11">
        <v>100088033</v>
      </c>
      <c r="G56" s="12" t="s">
        <v>958</v>
      </c>
      <c r="H56" s="6">
        <v>16204.24</v>
      </c>
    </row>
    <row r="57" spans="1:8" ht="11.1" customHeight="1" x14ac:dyDescent="0.2">
      <c r="A57" s="10">
        <f t="shared" si="1"/>
        <v>109</v>
      </c>
      <c r="B57" s="11">
        <v>87043</v>
      </c>
      <c r="C57" s="12" t="s">
        <v>452</v>
      </c>
      <c r="D57" s="6">
        <v>3614.48</v>
      </c>
      <c r="E57" s="10">
        <f t="shared" si="0"/>
        <v>110</v>
      </c>
      <c r="F57" s="11">
        <v>100088051</v>
      </c>
      <c r="G57" s="12" t="s">
        <v>959</v>
      </c>
      <c r="H57" s="6">
        <v>7953.45</v>
      </c>
    </row>
    <row r="58" spans="1:8" ht="11.1" customHeight="1" x14ac:dyDescent="0.2">
      <c r="A58" s="10">
        <f t="shared" si="1"/>
        <v>111</v>
      </c>
      <c r="B58" s="11">
        <v>87044</v>
      </c>
      <c r="C58" s="12" t="s">
        <v>453</v>
      </c>
      <c r="D58" s="6">
        <v>7206.53</v>
      </c>
      <c r="E58" s="10">
        <f t="shared" si="0"/>
        <v>112</v>
      </c>
      <c r="F58" s="11">
        <v>100088059</v>
      </c>
      <c r="G58" s="12" t="s">
        <v>1860</v>
      </c>
      <c r="H58" s="6">
        <v>2593.27</v>
      </c>
    </row>
    <row r="59" spans="1:8" ht="21.95" customHeight="1" x14ac:dyDescent="0.2">
      <c r="A59" s="10">
        <f t="shared" si="1"/>
        <v>113</v>
      </c>
      <c r="B59" s="11">
        <v>86965</v>
      </c>
      <c r="C59" s="12" t="s">
        <v>446</v>
      </c>
      <c r="D59" s="6">
        <v>3231.44</v>
      </c>
      <c r="E59" s="10">
        <f t="shared" si="0"/>
        <v>114</v>
      </c>
      <c r="F59" s="11">
        <v>100088065</v>
      </c>
      <c r="G59" s="12" t="s">
        <v>960</v>
      </c>
      <c r="H59" s="6">
        <v>25623.7</v>
      </c>
    </row>
    <row r="60" spans="1:8" ht="11.1" customHeight="1" x14ac:dyDescent="0.2">
      <c r="A60" s="10">
        <f t="shared" si="1"/>
        <v>115</v>
      </c>
      <c r="B60" s="11">
        <v>86973</v>
      </c>
      <c r="C60" s="12" t="s">
        <v>447</v>
      </c>
      <c r="D60" s="6">
        <v>4692.17</v>
      </c>
      <c r="E60" s="10">
        <f t="shared" si="0"/>
        <v>116</v>
      </c>
      <c r="F60" s="11">
        <v>100088066</v>
      </c>
      <c r="G60" s="12" t="s">
        <v>961</v>
      </c>
      <c r="H60" s="6">
        <v>28122.55</v>
      </c>
    </row>
    <row r="61" spans="1:8" ht="11.1" customHeight="1" x14ac:dyDescent="0.2">
      <c r="A61" s="10">
        <f t="shared" si="1"/>
        <v>117</v>
      </c>
      <c r="B61" s="11">
        <v>86976</v>
      </c>
      <c r="C61" s="12" t="s">
        <v>448</v>
      </c>
      <c r="D61" s="6">
        <v>4236.28</v>
      </c>
      <c r="E61" s="10">
        <f t="shared" si="0"/>
        <v>118</v>
      </c>
      <c r="F61" s="11">
        <v>100001830</v>
      </c>
      <c r="G61" s="12" t="s">
        <v>516</v>
      </c>
      <c r="H61" s="6">
        <v>20213.14</v>
      </c>
    </row>
    <row r="62" spans="1:8" ht="11.1" customHeight="1" x14ac:dyDescent="0.2">
      <c r="A62" s="10">
        <f t="shared" si="1"/>
        <v>119</v>
      </c>
      <c r="B62" s="11">
        <v>87171</v>
      </c>
      <c r="C62" s="12" t="s">
        <v>456</v>
      </c>
      <c r="D62" s="6">
        <v>4377.6899999999996</v>
      </c>
      <c r="E62" s="10">
        <f t="shared" si="0"/>
        <v>120</v>
      </c>
      <c r="F62" s="11">
        <v>100088075</v>
      </c>
      <c r="G62" s="12" t="s">
        <v>962</v>
      </c>
      <c r="H62" s="6">
        <v>23686.03</v>
      </c>
    </row>
    <row r="63" spans="1:8" ht="11.1" customHeight="1" x14ac:dyDescent="0.2">
      <c r="A63" s="10">
        <f t="shared" si="1"/>
        <v>121</v>
      </c>
      <c r="B63" s="11">
        <v>87185</v>
      </c>
      <c r="C63" s="12" t="s">
        <v>457</v>
      </c>
      <c r="D63" s="6">
        <v>11803.39</v>
      </c>
      <c r="E63" s="10">
        <f t="shared" si="0"/>
        <v>122</v>
      </c>
      <c r="F63" s="11">
        <v>100088251</v>
      </c>
      <c r="G63" s="12" t="s">
        <v>974</v>
      </c>
      <c r="H63" s="6">
        <v>3355.21</v>
      </c>
    </row>
    <row r="64" spans="1:8" ht="11.1" customHeight="1" x14ac:dyDescent="0.2">
      <c r="A64" s="10">
        <f t="shared" si="1"/>
        <v>123</v>
      </c>
      <c r="B64" s="11">
        <v>87097</v>
      </c>
      <c r="C64" s="12" t="s">
        <v>454</v>
      </c>
      <c r="D64" s="6">
        <v>4430.59</v>
      </c>
      <c r="E64" s="10">
        <f t="shared" si="0"/>
        <v>124</v>
      </c>
      <c r="F64" s="11">
        <v>100088252</v>
      </c>
      <c r="G64" s="12" t="s">
        <v>1861</v>
      </c>
      <c r="H64" s="6">
        <v>2806.5</v>
      </c>
    </row>
    <row r="65" spans="1:8" ht="11.1" customHeight="1" x14ac:dyDescent="0.2">
      <c r="A65" s="10">
        <f t="shared" si="1"/>
        <v>125</v>
      </c>
      <c r="B65" s="11">
        <v>87099</v>
      </c>
      <c r="C65" s="12" t="s">
        <v>455</v>
      </c>
      <c r="D65" s="6">
        <v>3606.06</v>
      </c>
      <c r="E65" s="10">
        <f t="shared" si="0"/>
        <v>126</v>
      </c>
      <c r="F65" s="11">
        <v>100088259</v>
      </c>
      <c r="G65" s="12" t="s">
        <v>975</v>
      </c>
      <c r="H65" s="6">
        <v>17037.8</v>
      </c>
    </row>
    <row r="66" spans="1:8" ht="11.1" customHeight="1" x14ac:dyDescent="0.2">
      <c r="A66" s="10">
        <f t="shared" si="1"/>
        <v>127</v>
      </c>
      <c r="B66" s="11">
        <v>82137</v>
      </c>
      <c r="C66" s="12" t="s">
        <v>405</v>
      </c>
      <c r="D66" s="6">
        <v>6686.47</v>
      </c>
      <c r="E66" s="10">
        <f t="shared" si="0"/>
        <v>128</v>
      </c>
      <c r="F66" s="11">
        <v>100088261</v>
      </c>
      <c r="G66" s="12" t="s">
        <v>976</v>
      </c>
      <c r="H66" s="6">
        <v>21997.3</v>
      </c>
    </row>
    <row r="67" spans="1:8" ht="11.1" customHeight="1" x14ac:dyDescent="0.2">
      <c r="A67" s="10">
        <f t="shared" si="1"/>
        <v>129</v>
      </c>
      <c r="B67" s="11">
        <v>82142</v>
      </c>
      <c r="C67" s="12" t="s">
        <v>406</v>
      </c>
      <c r="D67" s="6">
        <v>3061.74</v>
      </c>
      <c r="E67" s="10">
        <f t="shared" si="0"/>
        <v>130</v>
      </c>
      <c r="F67" s="11">
        <v>100088218</v>
      </c>
      <c r="G67" s="12" t="s">
        <v>964</v>
      </c>
      <c r="H67" s="6">
        <v>21287.67</v>
      </c>
    </row>
    <row r="68" spans="1:8" ht="11.1" customHeight="1" x14ac:dyDescent="0.2">
      <c r="A68" s="10">
        <f t="shared" si="1"/>
        <v>131</v>
      </c>
      <c r="B68" s="11">
        <v>82045</v>
      </c>
      <c r="C68" s="12" t="s">
        <v>404</v>
      </c>
      <c r="D68" s="6">
        <v>3229.19</v>
      </c>
      <c r="E68" s="10">
        <f t="shared" ref="E68:E131" si="2">A68+1</f>
        <v>132</v>
      </c>
      <c r="F68" s="11">
        <v>100088263</v>
      </c>
      <c r="G68" s="12" t="s">
        <v>977</v>
      </c>
      <c r="H68" s="6">
        <v>8380.7099999999991</v>
      </c>
    </row>
    <row r="69" spans="1:8" ht="11.1" customHeight="1" x14ac:dyDescent="0.2">
      <c r="A69" s="10">
        <f t="shared" ref="A69:A132" si="3">E68+1</f>
        <v>133</v>
      </c>
      <c r="B69" s="11">
        <v>87344</v>
      </c>
      <c r="C69" s="12" t="s">
        <v>458</v>
      </c>
      <c r="D69" s="6">
        <v>5905.3</v>
      </c>
      <c r="E69" s="10">
        <f t="shared" si="2"/>
        <v>134</v>
      </c>
      <c r="F69" s="11">
        <v>100088267</v>
      </c>
      <c r="G69" s="12" t="s">
        <v>978</v>
      </c>
      <c r="H69" s="6">
        <v>17479.52</v>
      </c>
    </row>
    <row r="70" spans="1:8" ht="11.1" customHeight="1" x14ac:dyDescent="0.2">
      <c r="A70" s="10">
        <f t="shared" si="3"/>
        <v>135</v>
      </c>
      <c r="B70" s="11">
        <v>60252</v>
      </c>
      <c r="C70" s="12" t="s">
        <v>286</v>
      </c>
      <c r="D70" s="6">
        <v>19548.900000000001</v>
      </c>
      <c r="E70" s="10">
        <f t="shared" si="2"/>
        <v>136</v>
      </c>
      <c r="F70" s="11">
        <v>100088268</v>
      </c>
      <c r="G70" s="12" t="s">
        <v>979</v>
      </c>
      <c r="H70" s="6">
        <v>5276.48</v>
      </c>
    </row>
    <row r="71" spans="1:8" ht="11.1" customHeight="1" x14ac:dyDescent="0.2">
      <c r="A71" s="10">
        <f t="shared" si="3"/>
        <v>137</v>
      </c>
      <c r="B71" s="11">
        <v>60257</v>
      </c>
      <c r="C71" s="12" t="s">
        <v>287</v>
      </c>
      <c r="D71" s="6">
        <v>3151.37</v>
      </c>
      <c r="E71" s="10">
        <f t="shared" si="2"/>
        <v>138</v>
      </c>
      <c r="F71" s="11">
        <v>100088270</v>
      </c>
      <c r="G71" s="12" t="s">
        <v>980</v>
      </c>
      <c r="H71" s="6">
        <v>9967.32</v>
      </c>
    </row>
    <row r="72" spans="1:8" ht="11.1" customHeight="1" x14ac:dyDescent="0.2">
      <c r="A72" s="10">
        <f t="shared" si="3"/>
        <v>139</v>
      </c>
      <c r="B72" s="11">
        <v>60274</v>
      </c>
      <c r="C72" s="12" t="s">
        <v>1699</v>
      </c>
      <c r="D72" s="6">
        <v>3053.88</v>
      </c>
      <c r="E72" s="10">
        <f t="shared" si="2"/>
        <v>140</v>
      </c>
      <c r="F72" s="11">
        <v>100088271</v>
      </c>
      <c r="G72" s="12" t="s">
        <v>981</v>
      </c>
      <c r="H72" s="6">
        <v>8641.11</v>
      </c>
    </row>
    <row r="73" spans="1:8" ht="11.1" customHeight="1" x14ac:dyDescent="0.2">
      <c r="A73" s="10">
        <f t="shared" si="3"/>
        <v>141</v>
      </c>
      <c r="B73" s="11">
        <v>60279</v>
      </c>
      <c r="C73" s="12" t="s">
        <v>288</v>
      </c>
      <c r="D73" s="6">
        <v>8045.55</v>
      </c>
      <c r="E73" s="10">
        <f t="shared" si="2"/>
        <v>142</v>
      </c>
      <c r="F73" s="11">
        <v>100088278</v>
      </c>
      <c r="G73" s="12" t="s">
        <v>982</v>
      </c>
      <c r="H73" s="6">
        <v>4584</v>
      </c>
    </row>
    <row r="74" spans="1:8" ht="11.1" customHeight="1" x14ac:dyDescent="0.2">
      <c r="A74" s="10">
        <f t="shared" si="3"/>
        <v>143</v>
      </c>
      <c r="B74" s="11">
        <v>60678</v>
      </c>
      <c r="C74" s="12" t="s">
        <v>296</v>
      </c>
      <c r="D74" s="6">
        <v>4123.08</v>
      </c>
      <c r="E74" s="10">
        <f t="shared" si="2"/>
        <v>144</v>
      </c>
      <c r="F74" s="11">
        <v>100088214</v>
      </c>
      <c r="G74" s="12" t="s">
        <v>963</v>
      </c>
      <c r="H74" s="6">
        <v>22884.560000000001</v>
      </c>
    </row>
    <row r="75" spans="1:8" ht="11.1" customHeight="1" x14ac:dyDescent="0.2">
      <c r="A75" s="10">
        <f t="shared" si="3"/>
        <v>145</v>
      </c>
      <c r="B75" s="11">
        <v>60748</v>
      </c>
      <c r="C75" s="12" t="s">
        <v>297</v>
      </c>
      <c r="D75" s="6">
        <v>4080.14</v>
      </c>
      <c r="E75" s="10">
        <f t="shared" si="2"/>
        <v>146</v>
      </c>
      <c r="F75" s="11">
        <v>100088219</v>
      </c>
      <c r="G75" s="12" t="s">
        <v>965</v>
      </c>
      <c r="H75" s="6">
        <v>10271.25</v>
      </c>
    </row>
    <row r="76" spans="1:8" ht="11.1" customHeight="1" x14ac:dyDescent="0.2">
      <c r="A76" s="10">
        <f t="shared" si="3"/>
        <v>147</v>
      </c>
      <c r="B76" s="11">
        <v>60760</v>
      </c>
      <c r="C76" s="12" t="s">
        <v>1702</v>
      </c>
      <c r="D76" s="6">
        <v>3032.27</v>
      </c>
      <c r="E76" s="10">
        <f t="shared" si="2"/>
        <v>148</v>
      </c>
      <c r="F76" s="11">
        <v>100088227</v>
      </c>
      <c r="G76" s="12" t="s">
        <v>966</v>
      </c>
      <c r="H76" s="6">
        <v>5422.52</v>
      </c>
    </row>
    <row r="77" spans="1:8" ht="11.1" customHeight="1" x14ac:dyDescent="0.2">
      <c r="A77" s="10">
        <f t="shared" si="3"/>
        <v>149</v>
      </c>
      <c r="B77" s="11">
        <v>70046</v>
      </c>
      <c r="C77" s="12" t="s">
        <v>1722</v>
      </c>
      <c r="D77" s="6">
        <v>2949.45</v>
      </c>
      <c r="E77" s="10">
        <f t="shared" si="2"/>
        <v>150</v>
      </c>
      <c r="F77" s="11">
        <v>100088228</v>
      </c>
      <c r="G77" s="12" t="s">
        <v>967</v>
      </c>
      <c r="H77" s="6">
        <v>8746.42</v>
      </c>
    </row>
    <row r="78" spans="1:8" ht="11.1" customHeight="1" x14ac:dyDescent="0.2">
      <c r="A78" s="10">
        <f t="shared" si="3"/>
        <v>151</v>
      </c>
      <c r="B78" s="11">
        <v>70069</v>
      </c>
      <c r="C78" s="12" t="s">
        <v>1723</v>
      </c>
      <c r="D78" s="6">
        <v>3002.08</v>
      </c>
      <c r="E78" s="10">
        <f t="shared" si="2"/>
        <v>152</v>
      </c>
      <c r="F78" s="11">
        <v>100088229</v>
      </c>
      <c r="G78" s="12" t="s">
        <v>968</v>
      </c>
      <c r="H78" s="6">
        <v>20381.11</v>
      </c>
    </row>
    <row r="79" spans="1:8" ht="11.1" customHeight="1" x14ac:dyDescent="0.2">
      <c r="A79" s="10">
        <f t="shared" si="3"/>
        <v>153</v>
      </c>
      <c r="B79" s="11">
        <v>70105</v>
      </c>
      <c r="C79" s="12" t="s">
        <v>1724</v>
      </c>
      <c r="D79" s="6">
        <v>3479.9</v>
      </c>
      <c r="E79" s="10">
        <f t="shared" si="2"/>
        <v>154</v>
      </c>
      <c r="F79" s="11">
        <v>100088230</v>
      </c>
      <c r="G79" s="12" t="s">
        <v>969</v>
      </c>
      <c r="H79" s="6">
        <v>10936.93</v>
      </c>
    </row>
    <row r="80" spans="1:8" ht="11.1" customHeight="1" x14ac:dyDescent="0.2">
      <c r="A80" s="10">
        <f t="shared" si="3"/>
        <v>155</v>
      </c>
      <c r="B80" s="11">
        <v>70136</v>
      </c>
      <c r="C80" s="12" t="s">
        <v>326</v>
      </c>
      <c r="D80" s="6">
        <v>10537.04</v>
      </c>
      <c r="E80" s="10">
        <f t="shared" si="2"/>
        <v>156</v>
      </c>
      <c r="F80" s="11">
        <v>100088237</v>
      </c>
      <c r="G80" s="12" t="s">
        <v>970</v>
      </c>
      <c r="H80" s="6">
        <v>26634.11</v>
      </c>
    </row>
    <row r="81" spans="1:8" ht="11.1" customHeight="1" x14ac:dyDescent="0.2">
      <c r="A81" s="10">
        <f t="shared" si="3"/>
        <v>157</v>
      </c>
      <c r="B81" s="11">
        <v>70169</v>
      </c>
      <c r="C81" s="12" t="s">
        <v>327</v>
      </c>
      <c r="D81" s="6">
        <v>3591.86</v>
      </c>
      <c r="E81" s="10">
        <f t="shared" si="2"/>
        <v>158</v>
      </c>
      <c r="F81" s="11">
        <v>100088243</v>
      </c>
      <c r="G81" s="12" t="s">
        <v>971</v>
      </c>
      <c r="H81" s="6">
        <v>26987.75</v>
      </c>
    </row>
    <row r="82" spans="1:8" ht="11.1" customHeight="1" x14ac:dyDescent="0.2">
      <c r="A82" s="10">
        <f t="shared" si="3"/>
        <v>159</v>
      </c>
      <c r="B82" s="11">
        <v>71650</v>
      </c>
      <c r="C82" s="12" t="s">
        <v>357</v>
      </c>
      <c r="D82" s="6">
        <v>4469.67</v>
      </c>
      <c r="E82" s="10">
        <f t="shared" si="2"/>
        <v>160</v>
      </c>
      <c r="F82" s="11">
        <v>100088244</v>
      </c>
      <c r="G82" s="12" t="s">
        <v>972</v>
      </c>
      <c r="H82" s="6">
        <v>6876.87</v>
      </c>
    </row>
    <row r="83" spans="1:8" ht="11.1" customHeight="1" x14ac:dyDescent="0.2">
      <c r="A83" s="10">
        <f t="shared" si="3"/>
        <v>161</v>
      </c>
      <c r="B83" s="11">
        <v>71551</v>
      </c>
      <c r="C83" s="12" t="s">
        <v>355</v>
      </c>
      <c r="D83" s="6">
        <v>4627.28</v>
      </c>
      <c r="E83" s="10">
        <f t="shared" si="2"/>
        <v>162</v>
      </c>
      <c r="F83" s="11">
        <v>100088245</v>
      </c>
      <c r="G83" s="12" t="s">
        <v>973</v>
      </c>
      <c r="H83" s="6">
        <v>2956.03</v>
      </c>
    </row>
    <row r="84" spans="1:8" ht="11.1" customHeight="1" x14ac:dyDescent="0.2">
      <c r="A84" s="10">
        <f t="shared" si="3"/>
        <v>163</v>
      </c>
      <c r="B84" s="11">
        <v>71612</v>
      </c>
      <c r="C84" s="12" t="s">
        <v>356</v>
      </c>
      <c r="D84" s="6">
        <v>2723.69</v>
      </c>
      <c r="E84" s="10">
        <f t="shared" si="2"/>
        <v>164</v>
      </c>
      <c r="F84" s="11">
        <v>100088338</v>
      </c>
      <c r="G84" s="12" t="s">
        <v>991</v>
      </c>
      <c r="H84" s="6">
        <v>4379.24</v>
      </c>
    </row>
    <row r="85" spans="1:8" ht="11.1" customHeight="1" x14ac:dyDescent="0.2">
      <c r="A85" s="10">
        <f t="shared" si="3"/>
        <v>165</v>
      </c>
      <c r="B85" s="11">
        <v>60323</v>
      </c>
      <c r="C85" s="12" t="s">
        <v>289</v>
      </c>
      <c r="D85" s="6">
        <v>28036.21</v>
      </c>
      <c r="E85" s="10">
        <f t="shared" si="2"/>
        <v>166</v>
      </c>
      <c r="F85" s="11">
        <v>100088295</v>
      </c>
      <c r="G85" s="12" t="s">
        <v>984</v>
      </c>
      <c r="H85" s="6">
        <v>12709.33</v>
      </c>
    </row>
    <row r="86" spans="1:8" ht="11.1" customHeight="1" x14ac:dyDescent="0.2">
      <c r="A86" s="10">
        <f t="shared" si="3"/>
        <v>167</v>
      </c>
      <c r="B86" s="11">
        <v>70376</v>
      </c>
      <c r="C86" s="12" t="s">
        <v>1726</v>
      </c>
      <c r="D86" s="6">
        <v>2257.81</v>
      </c>
      <c r="E86" s="10">
        <f t="shared" si="2"/>
        <v>168</v>
      </c>
      <c r="F86" s="11">
        <v>100088342</v>
      </c>
      <c r="G86" s="12" t="s">
        <v>992</v>
      </c>
      <c r="H86" s="6">
        <v>6218.98</v>
      </c>
    </row>
    <row r="87" spans="1:8" ht="11.1" customHeight="1" x14ac:dyDescent="0.2">
      <c r="A87" s="10">
        <f t="shared" si="3"/>
        <v>169</v>
      </c>
      <c r="B87" s="11">
        <v>70292</v>
      </c>
      <c r="C87" s="12" t="s">
        <v>328</v>
      </c>
      <c r="D87" s="6">
        <v>3771.84</v>
      </c>
      <c r="E87" s="10">
        <f t="shared" si="2"/>
        <v>170</v>
      </c>
      <c r="F87" s="11">
        <v>100088296</v>
      </c>
      <c r="G87" s="12" t="s">
        <v>985</v>
      </c>
      <c r="H87" s="6">
        <v>11673.45</v>
      </c>
    </row>
    <row r="88" spans="1:8" ht="11.1" customHeight="1" x14ac:dyDescent="0.2">
      <c r="A88" s="10">
        <f t="shared" si="3"/>
        <v>171</v>
      </c>
      <c r="B88" s="11">
        <v>70309</v>
      </c>
      <c r="C88" s="12" t="s">
        <v>1725</v>
      </c>
      <c r="D88" s="6">
        <v>6318.43</v>
      </c>
      <c r="E88" s="10">
        <f t="shared" si="2"/>
        <v>172</v>
      </c>
      <c r="F88" s="11">
        <v>100088347</v>
      </c>
      <c r="G88" s="12" t="s">
        <v>993</v>
      </c>
      <c r="H88" s="6">
        <v>28147.07</v>
      </c>
    </row>
    <row r="89" spans="1:8" ht="11.1" customHeight="1" x14ac:dyDescent="0.2">
      <c r="A89" s="10">
        <f t="shared" si="3"/>
        <v>173</v>
      </c>
      <c r="B89" s="11">
        <v>45367</v>
      </c>
      <c r="C89" s="12" t="s">
        <v>239</v>
      </c>
      <c r="D89" s="6">
        <v>7939.57</v>
      </c>
      <c r="E89" s="10">
        <f t="shared" si="2"/>
        <v>174</v>
      </c>
      <c r="F89" s="11">
        <v>100088290</v>
      </c>
      <c r="G89" s="12" t="s">
        <v>983</v>
      </c>
      <c r="H89" s="6">
        <v>3917.46</v>
      </c>
    </row>
    <row r="90" spans="1:8" ht="11.1" customHeight="1" x14ac:dyDescent="0.2">
      <c r="A90" s="10">
        <f t="shared" si="3"/>
        <v>175</v>
      </c>
      <c r="B90" s="11">
        <v>45274</v>
      </c>
      <c r="C90" s="12" t="s">
        <v>238</v>
      </c>
      <c r="D90" s="6">
        <v>6122.1</v>
      </c>
      <c r="E90" s="10">
        <f t="shared" si="2"/>
        <v>176</v>
      </c>
      <c r="F90" s="11">
        <v>100088311</v>
      </c>
      <c r="G90" s="12" t="s">
        <v>986</v>
      </c>
      <c r="H90" s="6">
        <v>26235.53</v>
      </c>
    </row>
    <row r="91" spans="1:8" ht="21.95" customHeight="1" x14ac:dyDescent="0.2">
      <c r="A91" s="10">
        <f t="shared" si="3"/>
        <v>177</v>
      </c>
      <c r="B91" s="11">
        <v>71315</v>
      </c>
      <c r="C91" s="12" t="s">
        <v>352</v>
      </c>
      <c r="D91" s="6">
        <v>4390.07</v>
      </c>
      <c r="E91" s="10">
        <f t="shared" si="2"/>
        <v>178</v>
      </c>
      <c r="F91" s="11">
        <v>100088312</v>
      </c>
      <c r="G91" s="12" t="s">
        <v>987</v>
      </c>
      <c r="H91" s="6">
        <v>3621.55</v>
      </c>
    </row>
    <row r="92" spans="1:8" ht="21.95" customHeight="1" x14ac:dyDescent="0.2">
      <c r="A92" s="10">
        <f t="shared" si="3"/>
        <v>179</v>
      </c>
      <c r="B92" s="11">
        <v>70468</v>
      </c>
      <c r="C92" s="12" t="s">
        <v>329</v>
      </c>
      <c r="D92" s="6">
        <v>3175.52</v>
      </c>
      <c r="E92" s="10">
        <f t="shared" si="2"/>
        <v>180</v>
      </c>
      <c r="F92" s="11">
        <v>100088317</v>
      </c>
      <c r="G92" s="12" t="s">
        <v>988</v>
      </c>
      <c r="H92" s="6">
        <v>34121.440000000002</v>
      </c>
    </row>
    <row r="93" spans="1:8" ht="11.1" customHeight="1" x14ac:dyDescent="0.2">
      <c r="A93" s="10">
        <f t="shared" si="3"/>
        <v>181</v>
      </c>
      <c r="B93" s="11">
        <v>71539</v>
      </c>
      <c r="C93" s="12" t="s">
        <v>1737</v>
      </c>
      <c r="D93" s="6">
        <v>3418.08</v>
      </c>
      <c r="E93" s="10">
        <f t="shared" si="2"/>
        <v>182</v>
      </c>
      <c r="F93" s="11">
        <v>100088327</v>
      </c>
      <c r="G93" s="12" t="s">
        <v>989</v>
      </c>
      <c r="H93" s="6">
        <v>5011.3599999999997</v>
      </c>
    </row>
    <row r="94" spans="1:8" ht="21.95" customHeight="1" x14ac:dyDescent="0.2">
      <c r="A94" s="10">
        <f t="shared" si="3"/>
        <v>183</v>
      </c>
      <c r="B94" s="11">
        <v>71541</v>
      </c>
      <c r="C94" s="12" t="s">
        <v>354</v>
      </c>
      <c r="D94" s="6">
        <v>28761.41</v>
      </c>
      <c r="E94" s="10">
        <f t="shared" si="2"/>
        <v>184</v>
      </c>
      <c r="F94" s="11">
        <v>100088330</v>
      </c>
      <c r="G94" s="12" t="s">
        <v>990</v>
      </c>
      <c r="H94" s="6">
        <v>22307.31</v>
      </c>
    </row>
    <row r="95" spans="1:8" ht="11.1" customHeight="1" x14ac:dyDescent="0.2">
      <c r="A95" s="10">
        <f t="shared" si="3"/>
        <v>185</v>
      </c>
      <c r="B95" s="11">
        <v>71518</v>
      </c>
      <c r="C95" s="12" t="s">
        <v>353</v>
      </c>
      <c r="D95" s="6">
        <v>5575.75</v>
      </c>
      <c r="E95" s="10">
        <f t="shared" si="2"/>
        <v>186</v>
      </c>
      <c r="F95" s="11">
        <v>100088383</v>
      </c>
      <c r="G95" s="12" t="s">
        <v>995</v>
      </c>
      <c r="H95" s="6">
        <v>10447.73</v>
      </c>
    </row>
    <row r="96" spans="1:8" ht="11.1" customHeight="1" x14ac:dyDescent="0.2">
      <c r="A96" s="10">
        <f t="shared" si="3"/>
        <v>187</v>
      </c>
      <c r="B96" s="11">
        <v>70582</v>
      </c>
      <c r="C96" s="12" t="s">
        <v>1728</v>
      </c>
      <c r="D96" s="6">
        <v>3073.07</v>
      </c>
      <c r="E96" s="10">
        <f t="shared" si="2"/>
        <v>188</v>
      </c>
      <c r="F96" s="11">
        <v>100088384</v>
      </c>
      <c r="G96" s="12" t="s">
        <v>996</v>
      </c>
      <c r="H96" s="6">
        <v>12176.24</v>
      </c>
    </row>
    <row r="97" spans="1:8" ht="11.1" customHeight="1" x14ac:dyDescent="0.2">
      <c r="A97" s="10">
        <f t="shared" si="3"/>
        <v>189</v>
      </c>
      <c r="B97" s="11">
        <v>70510</v>
      </c>
      <c r="C97" s="12" t="s">
        <v>330</v>
      </c>
      <c r="D97" s="6">
        <v>4296.41</v>
      </c>
      <c r="E97" s="10">
        <f t="shared" si="2"/>
        <v>190</v>
      </c>
      <c r="F97" s="11">
        <v>100088433</v>
      </c>
      <c r="G97" s="12" t="s">
        <v>1002</v>
      </c>
      <c r="H97" s="6">
        <v>22001.84</v>
      </c>
    </row>
    <row r="98" spans="1:8" ht="11.1" customHeight="1" x14ac:dyDescent="0.2">
      <c r="A98" s="10">
        <f t="shared" si="3"/>
        <v>191</v>
      </c>
      <c r="B98" s="11">
        <v>70520</v>
      </c>
      <c r="C98" s="12" t="s">
        <v>331</v>
      </c>
      <c r="D98" s="6">
        <v>26360.05</v>
      </c>
      <c r="E98" s="10">
        <f t="shared" si="2"/>
        <v>192</v>
      </c>
      <c r="F98" s="11">
        <v>100088438</v>
      </c>
      <c r="G98" s="12" t="s">
        <v>1003</v>
      </c>
      <c r="H98" s="6">
        <v>4443.1400000000003</v>
      </c>
    </row>
    <row r="99" spans="1:8" ht="11.1" customHeight="1" x14ac:dyDescent="0.2">
      <c r="A99" s="10">
        <f t="shared" si="3"/>
        <v>193</v>
      </c>
      <c r="B99" s="11">
        <v>70525</v>
      </c>
      <c r="C99" s="12" t="s">
        <v>332</v>
      </c>
      <c r="D99" s="6">
        <v>2474.23</v>
      </c>
      <c r="E99" s="10">
        <f t="shared" si="2"/>
        <v>194</v>
      </c>
      <c r="F99" s="11">
        <v>100088439</v>
      </c>
      <c r="G99" s="12" t="s">
        <v>1004</v>
      </c>
      <c r="H99" s="6">
        <v>7647.21</v>
      </c>
    </row>
    <row r="100" spans="1:8" ht="11.1" customHeight="1" x14ac:dyDescent="0.2">
      <c r="A100" s="10">
        <f t="shared" si="3"/>
        <v>195</v>
      </c>
      <c r="B100" s="11">
        <v>70534</v>
      </c>
      <c r="C100" s="12" t="s">
        <v>1727</v>
      </c>
      <c r="D100" s="6">
        <v>3167.23</v>
      </c>
      <c r="E100" s="10">
        <f t="shared" si="2"/>
        <v>196</v>
      </c>
      <c r="F100" s="11">
        <v>100088446</v>
      </c>
      <c r="G100" s="12" t="s">
        <v>1005</v>
      </c>
      <c r="H100" s="6">
        <v>14726.45</v>
      </c>
    </row>
    <row r="101" spans="1:8" ht="11.1" customHeight="1" x14ac:dyDescent="0.2">
      <c r="A101" s="10">
        <f t="shared" si="3"/>
        <v>197</v>
      </c>
      <c r="B101" s="11">
        <v>70542</v>
      </c>
      <c r="C101" s="12" t="s">
        <v>333</v>
      </c>
      <c r="D101" s="6">
        <v>3233.95</v>
      </c>
      <c r="E101" s="10">
        <f t="shared" si="2"/>
        <v>198</v>
      </c>
      <c r="F101" s="11">
        <v>100088448</v>
      </c>
      <c r="G101" s="12" t="s">
        <v>1006</v>
      </c>
      <c r="H101" s="6">
        <v>22852.21</v>
      </c>
    </row>
    <row r="102" spans="1:8" ht="11.1" customHeight="1" x14ac:dyDescent="0.2">
      <c r="A102" s="10">
        <f t="shared" si="3"/>
        <v>199</v>
      </c>
      <c r="B102" s="11">
        <v>70560</v>
      </c>
      <c r="C102" s="12" t="s">
        <v>334</v>
      </c>
      <c r="D102" s="6">
        <v>5233.09</v>
      </c>
      <c r="E102" s="10">
        <f t="shared" si="2"/>
        <v>200</v>
      </c>
      <c r="F102" s="11">
        <v>100088449</v>
      </c>
      <c r="G102" s="12" t="s">
        <v>1007</v>
      </c>
      <c r="H102" s="6">
        <v>22657.8</v>
      </c>
    </row>
    <row r="103" spans="1:8" ht="11.1" customHeight="1" x14ac:dyDescent="0.2">
      <c r="A103" s="10">
        <f t="shared" si="3"/>
        <v>201</v>
      </c>
      <c r="B103" s="11">
        <v>70569</v>
      </c>
      <c r="C103" s="12" t="s">
        <v>335</v>
      </c>
      <c r="D103" s="6">
        <v>6343.94</v>
      </c>
      <c r="E103" s="10">
        <f t="shared" si="2"/>
        <v>202</v>
      </c>
      <c r="F103" s="11">
        <v>100088450</v>
      </c>
      <c r="G103" s="12" t="s">
        <v>1008</v>
      </c>
      <c r="H103" s="6">
        <v>5672.72</v>
      </c>
    </row>
    <row r="104" spans="1:8" ht="11.1" customHeight="1" x14ac:dyDescent="0.2">
      <c r="A104" s="10">
        <f t="shared" si="3"/>
        <v>203</v>
      </c>
      <c r="B104" s="11">
        <v>70614</v>
      </c>
      <c r="C104" s="12" t="s">
        <v>1729</v>
      </c>
      <c r="D104" s="6">
        <v>2871.09</v>
      </c>
      <c r="E104" s="10">
        <f t="shared" si="2"/>
        <v>204</v>
      </c>
      <c r="F104" s="11">
        <v>100088451</v>
      </c>
      <c r="G104" s="12" t="s">
        <v>1009</v>
      </c>
      <c r="H104" s="6">
        <v>3109.56</v>
      </c>
    </row>
    <row r="105" spans="1:8" ht="21.95" customHeight="1" x14ac:dyDescent="0.2">
      <c r="A105" s="10">
        <f t="shared" si="3"/>
        <v>205</v>
      </c>
      <c r="B105" s="11">
        <v>70707</v>
      </c>
      <c r="C105" s="12" t="s">
        <v>336</v>
      </c>
      <c r="D105" s="6">
        <v>4049.14</v>
      </c>
      <c r="E105" s="10">
        <f t="shared" si="2"/>
        <v>206</v>
      </c>
      <c r="F105" s="11">
        <v>100088391</v>
      </c>
      <c r="G105" s="12" t="s">
        <v>997</v>
      </c>
      <c r="H105" s="6">
        <v>25995.13</v>
      </c>
    </row>
    <row r="106" spans="1:8" ht="21.95" customHeight="1" x14ac:dyDescent="0.2">
      <c r="A106" s="10">
        <f t="shared" si="3"/>
        <v>207</v>
      </c>
      <c r="B106" s="11">
        <v>70618</v>
      </c>
      <c r="C106" s="12" t="s">
        <v>1730</v>
      </c>
      <c r="D106" s="6">
        <v>2926.65</v>
      </c>
      <c r="E106" s="10">
        <f t="shared" si="2"/>
        <v>208</v>
      </c>
      <c r="F106" s="11">
        <v>100088393</v>
      </c>
      <c r="G106" s="12" t="s">
        <v>998</v>
      </c>
      <c r="H106" s="6">
        <v>20235.830000000002</v>
      </c>
    </row>
    <row r="107" spans="1:8" ht="11.1" customHeight="1" x14ac:dyDescent="0.2">
      <c r="A107" s="10">
        <f t="shared" si="3"/>
        <v>209</v>
      </c>
      <c r="B107" s="11">
        <v>70760</v>
      </c>
      <c r="C107" s="12" t="s">
        <v>338</v>
      </c>
      <c r="D107" s="6">
        <v>4542.59</v>
      </c>
      <c r="E107" s="10">
        <f t="shared" si="2"/>
        <v>210</v>
      </c>
      <c r="F107" s="11">
        <v>100088377</v>
      </c>
      <c r="G107" s="12" t="s">
        <v>994</v>
      </c>
      <c r="H107" s="6">
        <v>3578.41</v>
      </c>
    </row>
    <row r="108" spans="1:8" ht="11.1" customHeight="1" x14ac:dyDescent="0.2">
      <c r="A108" s="10">
        <f t="shared" si="3"/>
        <v>211</v>
      </c>
      <c r="B108" s="11">
        <v>70786</v>
      </c>
      <c r="C108" s="12" t="s">
        <v>1731</v>
      </c>
      <c r="D108" s="6">
        <v>3776.16</v>
      </c>
      <c r="E108" s="10">
        <f t="shared" si="2"/>
        <v>212</v>
      </c>
      <c r="F108" s="11">
        <v>100088404</v>
      </c>
      <c r="G108" s="12" t="s">
        <v>999</v>
      </c>
      <c r="H108" s="6">
        <v>8871.2999999999993</v>
      </c>
    </row>
    <row r="109" spans="1:8" ht="11.1" customHeight="1" x14ac:dyDescent="0.2">
      <c r="A109" s="10">
        <f t="shared" si="3"/>
        <v>213</v>
      </c>
      <c r="B109" s="11">
        <v>70808</v>
      </c>
      <c r="C109" s="12" t="s">
        <v>339</v>
      </c>
      <c r="D109" s="6">
        <v>4397.54</v>
      </c>
      <c r="E109" s="10">
        <f t="shared" si="2"/>
        <v>214</v>
      </c>
      <c r="F109" s="11">
        <v>100088405</v>
      </c>
      <c r="G109" s="12" t="s">
        <v>1000</v>
      </c>
      <c r="H109" s="6">
        <v>9340.19</v>
      </c>
    </row>
    <row r="110" spans="1:8" ht="11.1" customHeight="1" x14ac:dyDescent="0.2">
      <c r="A110" s="10">
        <f t="shared" si="3"/>
        <v>215</v>
      </c>
      <c r="B110" s="11">
        <v>70757</v>
      </c>
      <c r="C110" s="12" t="s">
        <v>337</v>
      </c>
      <c r="D110" s="6">
        <v>9498.94</v>
      </c>
      <c r="E110" s="10">
        <f t="shared" si="2"/>
        <v>216</v>
      </c>
      <c r="F110" s="11">
        <v>100088410</v>
      </c>
      <c r="G110" s="12" t="s">
        <v>1001</v>
      </c>
      <c r="H110" s="6">
        <v>40226.629999999997</v>
      </c>
    </row>
    <row r="111" spans="1:8" ht="11.1" customHeight="1" x14ac:dyDescent="0.2">
      <c r="A111" s="10">
        <f t="shared" si="3"/>
        <v>217</v>
      </c>
      <c r="B111" s="11">
        <v>70937</v>
      </c>
      <c r="C111" s="12" t="s">
        <v>343</v>
      </c>
      <c r="D111" s="6">
        <v>4230.46</v>
      </c>
      <c r="E111" s="10">
        <f t="shared" si="2"/>
        <v>218</v>
      </c>
      <c r="F111" s="11">
        <v>91513</v>
      </c>
      <c r="G111" s="12" t="s">
        <v>498</v>
      </c>
      <c r="H111" s="6">
        <v>3694.86</v>
      </c>
    </row>
    <row r="112" spans="1:8" ht="11.1" customHeight="1" x14ac:dyDescent="0.2">
      <c r="A112" s="10">
        <f t="shared" si="3"/>
        <v>219</v>
      </c>
      <c r="B112" s="11">
        <v>70878</v>
      </c>
      <c r="C112" s="12" t="s">
        <v>340</v>
      </c>
      <c r="D112" s="6">
        <v>5929.87</v>
      </c>
      <c r="E112" s="10">
        <f t="shared" si="2"/>
        <v>220</v>
      </c>
      <c r="F112" s="11">
        <v>91525</v>
      </c>
      <c r="G112" s="12" t="s">
        <v>499</v>
      </c>
      <c r="H112" s="6">
        <v>2993.1</v>
      </c>
    </row>
    <row r="113" spans="1:8" ht="11.1" customHeight="1" x14ac:dyDescent="0.2">
      <c r="A113" s="10">
        <f t="shared" si="3"/>
        <v>221</v>
      </c>
      <c r="B113" s="11">
        <v>70840</v>
      </c>
      <c r="C113" s="12" t="s">
        <v>1732</v>
      </c>
      <c r="D113" s="6">
        <v>2985.08</v>
      </c>
      <c r="E113" s="10">
        <f t="shared" si="2"/>
        <v>222</v>
      </c>
      <c r="F113" s="11">
        <v>91529</v>
      </c>
      <c r="G113" s="12" t="s">
        <v>500</v>
      </c>
      <c r="H113" s="6">
        <v>3495.08</v>
      </c>
    </row>
    <row r="114" spans="1:8" ht="11.1" customHeight="1" x14ac:dyDescent="0.2">
      <c r="A114" s="10">
        <f t="shared" si="3"/>
        <v>223</v>
      </c>
      <c r="B114" s="11">
        <v>70906</v>
      </c>
      <c r="C114" s="12" t="s">
        <v>341</v>
      </c>
      <c r="D114" s="6">
        <v>4449.3999999999996</v>
      </c>
      <c r="E114" s="10">
        <f t="shared" si="2"/>
        <v>224</v>
      </c>
      <c r="F114" s="11">
        <v>91537</v>
      </c>
      <c r="G114" s="12" t="s">
        <v>501</v>
      </c>
      <c r="H114" s="6">
        <v>8575.67</v>
      </c>
    </row>
    <row r="115" spans="1:8" ht="11.1" customHeight="1" x14ac:dyDescent="0.2">
      <c r="A115" s="10">
        <f t="shared" si="3"/>
        <v>225</v>
      </c>
      <c r="B115" s="11">
        <v>70922</v>
      </c>
      <c r="C115" s="12" t="s">
        <v>342</v>
      </c>
      <c r="D115" s="6">
        <v>4296.01</v>
      </c>
      <c r="E115" s="10">
        <f t="shared" si="2"/>
        <v>226</v>
      </c>
      <c r="F115" s="11">
        <v>91548</v>
      </c>
      <c r="G115" s="12" t="s">
        <v>502</v>
      </c>
      <c r="H115" s="6">
        <v>5148.04</v>
      </c>
    </row>
    <row r="116" spans="1:8" ht="11.1" customHeight="1" x14ac:dyDescent="0.2">
      <c r="A116" s="10">
        <f t="shared" si="3"/>
        <v>227</v>
      </c>
      <c r="B116" s="11">
        <v>70926</v>
      </c>
      <c r="C116" s="12" t="s">
        <v>1733</v>
      </c>
      <c r="D116" s="6">
        <v>3337.29</v>
      </c>
      <c r="E116" s="10">
        <f t="shared" si="2"/>
        <v>228</v>
      </c>
      <c r="F116" s="11">
        <v>91560</v>
      </c>
      <c r="G116" s="12" t="s">
        <v>503</v>
      </c>
      <c r="H116" s="6">
        <v>4198.13</v>
      </c>
    </row>
    <row r="117" spans="1:8" ht="11.1" customHeight="1" x14ac:dyDescent="0.2">
      <c r="A117" s="10">
        <f t="shared" si="3"/>
        <v>229</v>
      </c>
      <c r="B117" s="11">
        <v>70972</v>
      </c>
      <c r="C117" s="12" t="s">
        <v>1391</v>
      </c>
      <c r="D117" s="6">
        <v>7502.71</v>
      </c>
      <c r="E117" s="10">
        <f t="shared" si="2"/>
        <v>230</v>
      </c>
      <c r="F117" s="11">
        <v>90575</v>
      </c>
      <c r="G117" s="12" t="s">
        <v>1793</v>
      </c>
      <c r="H117" s="6">
        <v>2628.75</v>
      </c>
    </row>
    <row r="118" spans="1:8" ht="11.1" customHeight="1" x14ac:dyDescent="0.2">
      <c r="A118" s="10">
        <f t="shared" si="3"/>
        <v>231</v>
      </c>
      <c r="B118" s="11">
        <v>70962</v>
      </c>
      <c r="C118" s="12" t="s">
        <v>1390</v>
      </c>
      <c r="D118" s="6">
        <v>2884.66</v>
      </c>
      <c r="E118" s="10">
        <f t="shared" si="2"/>
        <v>232</v>
      </c>
      <c r="F118" s="11">
        <v>82322</v>
      </c>
      <c r="G118" s="12" t="s">
        <v>1376</v>
      </c>
      <c r="H118" s="6">
        <v>5023.43</v>
      </c>
    </row>
    <row r="119" spans="1:8" ht="11.1" customHeight="1" x14ac:dyDescent="0.2">
      <c r="A119" s="10">
        <f t="shared" si="3"/>
        <v>233</v>
      </c>
      <c r="B119" s="11">
        <v>71047</v>
      </c>
      <c r="C119" s="12" t="s">
        <v>1734</v>
      </c>
      <c r="D119" s="6">
        <v>2522.2199999999998</v>
      </c>
      <c r="E119" s="10">
        <f t="shared" si="2"/>
        <v>234</v>
      </c>
      <c r="F119" s="11">
        <v>87425</v>
      </c>
      <c r="G119" s="12" t="s">
        <v>459</v>
      </c>
      <c r="H119" s="6">
        <v>8771.5</v>
      </c>
    </row>
    <row r="120" spans="1:8" ht="21.95" customHeight="1" x14ac:dyDescent="0.2">
      <c r="A120" s="10">
        <f t="shared" si="3"/>
        <v>235</v>
      </c>
      <c r="B120" s="11">
        <v>71037</v>
      </c>
      <c r="C120" s="12" t="s">
        <v>344</v>
      </c>
      <c r="D120" s="6">
        <v>8501.16</v>
      </c>
      <c r="E120" s="10">
        <f t="shared" si="2"/>
        <v>236</v>
      </c>
      <c r="F120" s="11">
        <v>87374</v>
      </c>
      <c r="G120" s="12" t="s">
        <v>1792</v>
      </c>
      <c r="H120" s="6">
        <v>4088.08</v>
      </c>
    </row>
    <row r="121" spans="1:8" ht="11.1" customHeight="1" x14ac:dyDescent="0.2">
      <c r="A121" s="10">
        <f t="shared" si="3"/>
        <v>237</v>
      </c>
      <c r="B121" s="11">
        <v>71092</v>
      </c>
      <c r="C121" s="12" t="s">
        <v>345</v>
      </c>
      <c r="D121" s="6">
        <v>4166.16</v>
      </c>
      <c r="E121" s="10">
        <f t="shared" si="2"/>
        <v>238</v>
      </c>
      <c r="F121" s="11">
        <v>87450</v>
      </c>
      <c r="G121" s="12" t="s">
        <v>460</v>
      </c>
      <c r="H121" s="6">
        <v>4017.6</v>
      </c>
    </row>
    <row r="122" spans="1:8" ht="11.1" customHeight="1" x14ac:dyDescent="0.2">
      <c r="A122" s="10">
        <f t="shared" si="3"/>
        <v>239</v>
      </c>
      <c r="B122" s="11">
        <v>71097</v>
      </c>
      <c r="C122" s="12" t="s">
        <v>346</v>
      </c>
      <c r="D122" s="6">
        <v>9106.92</v>
      </c>
      <c r="E122" s="10">
        <f t="shared" si="2"/>
        <v>240</v>
      </c>
      <c r="F122" s="11">
        <v>11569</v>
      </c>
      <c r="G122" s="12" t="s">
        <v>79</v>
      </c>
      <c r="H122" s="6">
        <v>3934.55</v>
      </c>
    </row>
    <row r="123" spans="1:8" ht="21.95" customHeight="1" x14ac:dyDescent="0.2">
      <c r="A123" s="10">
        <f t="shared" si="3"/>
        <v>241</v>
      </c>
      <c r="B123" s="11">
        <v>60461</v>
      </c>
      <c r="C123" s="12" t="s">
        <v>290</v>
      </c>
      <c r="D123" s="6">
        <v>7506.28</v>
      </c>
      <c r="E123" s="10">
        <f t="shared" si="2"/>
        <v>242</v>
      </c>
      <c r="F123" s="11">
        <v>11571</v>
      </c>
      <c r="G123" s="12" t="s">
        <v>1622</v>
      </c>
      <c r="H123" s="6">
        <v>3182.46</v>
      </c>
    </row>
    <row r="124" spans="1:8" ht="11.1" customHeight="1" x14ac:dyDescent="0.2">
      <c r="A124" s="10">
        <f t="shared" si="3"/>
        <v>243</v>
      </c>
      <c r="B124" s="11">
        <v>71178</v>
      </c>
      <c r="C124" s="12" t="s">
        <v>347</v>
      </c>
      <c r="D124" s="6">
        <v>7485.86</v>
      </c>
      <c r="E124" s="10">
        <f t="shared" si="2"/>
        <v>244</v>
      </c>
      <c r="F124" s="11">
        <v>11587</v>
      </c>
      <c r="G124" s="12" t="s">
        <v>80</v>
      </c>
      <c r="H124" s="6">
        <v>2963.17</v>
      </c>
    </row>
    <row r="125" spans="1:8" ht="11.1" customHeight="1" x14ac:dyDescent="0.2">
      <c r="A125" s="10">
        <f t="shared" si="3"/>
        <v>245</v>
      </c>
      <c r="B125" s="11">
        <v>71194</v>
      </c>
      <c r="C125" s="12" t="s">
        <v>348</v>
      </c>
      <c r="D125" s="6">
        <v>3045.38</v>
      </c>
      <c r="E125" s="10">
        <f t="shared" si="2"/>
        <v>246</v>
      </c>
      <c r="F125" s="11">
        <v>11676</v>
      </c>
      <c r="G125" s="12" t="s">
        <v>81</v>
      </c>
      <c r="H125" s="6">
        <v>14935.91</v>
      </c>
    </row>
    <row r="126" spans="1:8" ht="11.1" customHeight="1" x14ac:dyDescent="0.2">
      <c r="A126" s="10">
        <f t="shared" si="3"/>
        <v>247</v>
      </c>
      <c r="B126" s="11">
        <v>71234</v>
      </c>
      <c r="C126" s="12" t="s">
        <v>349</v>
      </c>
      <c r="D126" s="6">
        <v>15241.33</v>
      </c>
      <c r="E126" s="10">
        <f t="shared" si="2"/>
        <v>248</v>
      </c>
      <c r="F126" s="11">
        <v>11717</v>
      </c>
      <c r="G126" s="12" t="s">
        <v>82</v>
      </c>
      <c r="H126" s="6">
        <v>4654.72</v>
      </c>
    </row>
    <row r="127" spans="1:8" ht="11.1" customHeight="1" x14ac:dyDescent="0.2">
      <c r="A127" s="10">
        <f t="shared" si="3"/>
        <v>249</v>
      </c>
      <c r="B127" s="11">
        <v>71241</v>
      </c>
      <c r="C127" s="12" t="s">
        <v>350</v>
      </c>
      <c r="D127" s="6">
        <v>18466.57</v>
      </c>
      <c r="E127" s="10">
        <f t="shared" si="2"/>
        <v>250</v>
      </c>
      <c r="F127" s="11">
        <v>11724</v>
      </c>
      <c r="G127" s="12" t="s">
        <v>1623</v>
      </c>
      <c r="H127" s="6">
        <v>2257.06</v>
      </c>
    </row>
    <row r="128" spans="1:8" ht="11.1" customHeight="1" x14ac:dyDescent="0.2">
      <c r="A128" s="10">
        <f t="shared" si="3"/>
        <v>251</v>
      </c>
      <c r="B128" s="11">
        <v>71260</v>
      </c>
      <c r="C128" s="12" t="s">
        <v>1735</v>
      </c>
      <c r="D128" s="6">
        <v>2812.02</v>
      </c>
      <c r="E128" s="10">
        <f t="shared" si="2"/>
        <v>252</v>
      </c>
      <c r="F128" s="11">
        <v>85953</v>
      </c>
      <c r="G128" s="12" t="s">
        <v>1790</v>
      </c>
      <c r="H128" s="6">
        <v>3279.1</v>
      </c>
    </row>
    <row r="129" spans="1:8" ht="11.1" customHeight="1" x14ac:dyDescent="0.2">
      <c r="A129" s="10">
        <f t="shared" si="3"/>
        <v>253</v>
      </c>
      <c r="B129" s="11">
        <v>71265</v>
      </c>
      <c r="C129" s="12" t="s">
        <v>351</v>
      </c>
      <c r="D129" s="6">
        <v>7244.68</v>
      </c>
      <c r="E129" s="10">
        <f t="shared" si="2"/>
        <v>254</v>
      </c>
      <c r="F129" s="11">
        <v>10220</v>
      </c>
      <c r="G129" s="12" t="s">
        <v>59</v>
      </c>
      <c r="H129" s="6">
        <v>3054.34</v>
      </c>
    </row>
    <row r="130" spans="1:8" ht="11.1" customHeight="1" x14ac:dyDescent="0.2">
      <c r="A130" s="10">
        <f t="shared" si="3"/>
        <v>255</v>
      </c>
      <c r="B130" s="11">
        <v>71280</v>
      </c>
      <c r="C130" s="12" t="s">
        <v>1736</v>
      </c>
      <c r="D130" s="6">
        <v>17714.91</v>
      </c>
      <c r="E130" s="10">
        <f t="shared" si="2"/>
        <v>256</v>
      </c>
      <c r="F130" s="11">
        <v>10234</v>
      </c>
      <c r="G130" s="12" t="s">
        <v>60</v>
      </c>
      <c r="H130" s="6">
        <v>3564.81</v>
      </c>
    </row>
    <row r="131" spans="1:8" ht="11.1" customHeight="1" x14ac:dyDescent="0.2">
      <c r="A131" s="10">
        <f t="shared" si="3"/>
        <v>257</v>
      </c>
      <c r="B131" s="11">
        <v>60468</v>
      </c>
      <c r="C131" s="12" t="s">
        <v>291</v>
      </c>
      <c r="D131" s="6">
        <v>4530.66</v>
      </c>
      <c r="E131" s="10">
        <f t="shared" si="2"/>
        <v>258</v>
      </c>
      <c r="F131" s="11">
        <v>100014152</v>
      </c>
      <c r="G131" s="12" t="s">
        <v>732</v>
      </c>
      <c r="H131" s="6">
        <v>40271.46</v>
      </c>
    </row>
    <row r="132" spans="1:8" ht="11.1" customHeight="1" x14ac:dyDescent="0.2">
      <c r="A132" s="10">
        <f t="shared" si="3"/>
        <v>259</v>
      </c>
      <c r="B132" s="11">
        <v>71708</v>
      </c>
      <c r="C132" s="12" t="s">
        <v>1738</v>
      </c>
      <c r="D132" s="6">
        <v>3217.5</v>
      </c>
      <c r="E132" s="10">
        <f t="shared" ref="E132:E162" si="4">A132+1</f>
        <v>260</v>
      </c>
      <c r="F132" s="11">
        <v>100014160</v>
      </c>
      <c r="G132" s="12" t="s">
        <v>733</v>
      </c>
      <c r="H132" s="6">
        <v>19429.060000000001</v>
      </c>
    </row>
    <row r="133" spans="1:8" ht="11.1" customHeight="1" x14ac:dyDescent="0.2">
      <c r="A133" s="10">
        <f t="shared" ref="A133:A196" si="5">E132+1</f>
        <v>261</v>
      </c>
      <c r="B133" s="11">
        <v>71679</v>
      </c>
      <c r="C133" s="12" t="s">
        <v>358</v>
      </c>
      <c r="D133" s="6">
        <v>4734.6899999999996</v>
      </c>
      <c r="E133" s="10">
        <f t="shared" si="4"/>
        <v>262</v>
      </c>
      <c r="F133" s="11">
        <v>100014161</v>
      </c>
      <c r="G133" s="12" t="s">
        <v>734</v>
      </c>
      <c r="H133" s="6">
        <v>17167.62</v>
      </c>
    </row>
    <row r="134" spans="1:8" ht="11.1" customHeight="1" x14ac:dyDescent="0.2">
      <c r="A134" s="10">
        <f t="shared" si="5"/>
        <v>263</v>
      </c>
      <c r="B134" s="11">
        <v>60509</v>
      </c>
      <c r="C134" s="12" t="s">
        <v>292</v>
      </c>
      <c r="D134" s="6">
        <v>4310.5200000000004</v>
      </c>
      <c r="E134" s="10">
        <f t="shared" si="4"/>
        <v>264</v>
      </c>
      <c r="F134" s="11">
        <v>100014162</v>
      </c>
      <c r="G134" s="12" t="s">
        <v>735</v>
      </c>
      <c r="H134" s="6">
        <v>22135.74</v>
      </c>
    </row>
    <row r="135" spans="1:8" ht="11.1" customHeight="1" x14ac:dyDescent="0.2">
      <c r="A135" s="10">
        <f t="shared" si="5"/>
        <v>265</v>
      </c>
      <c r="B135" s="11">
        <v>60561</v>
      </c>
      <c r="C135" s="12" t="s">
        <v>293</v>
      </c>
      <c r="D135" s="6">
        <v>3465.71</v>
      </c>
      <c r="E135" s="10">
        <f t="shared" si="4"/>
        <v>266</v>
      </c>
      <c r="F135" s="11">
        <v>100014165</v>
      </c>
      <c r="G135" s="12" t="s">
        <v>736</v>
      </c>
      <c r="H135" s="6">
        <v>4290.99</v>
      </c>
    </row>
    <row r="136" spans="1:8" ht="11.1" customHeight="1" x14ac:dyDescent="0.2">
      <c r="A136" s="10">
        <f t="shared" si="5"/>
        <v>267</v>
      </c>
      <c r="B136" s="11">
        <v>60612</v>
      </c>
      <c r="C136" s="12" t="s">
        <v>1700</v>
      </c>
      <c r="D136" s="6">
        <v>2788.27</v>
      </c>
      <c r="E136" s="10">
        <f t="shared" si="4"/>
        <v>268</v>
      </c>
      <c r="F136" s="11">
        <v>100014088</v>
      </c>
      <c r="G136" s="12" t="s">
        <v>719</v>
      </c>
      <c r="H136" s="6">
        <v>6716.62</v>
      </c>
    </row>
    <row r="137" spans="1:8" ht="21.95" customHeight="1" x14ac:dyDescent="0.2">
      <c r="A137" s="10">
        <f t="shared" si="5"/>
        <v>269</v>
      </c>
      <c r="B137" s="11">
        <v>60623</v>
      </c>
      <c r="C137" s="12" t="s">
        <v>294</v>
      </c>
      <c r="D137" s="6">
        <v>3223.55</v>
      </c>
      <c r="E137" s="10">
        <f t="shared" si="4"/>
        <v>270</v>
      </c>
      <c r="F137" s="11">
        <v>100014167</v>
      </c>
      <c r="G137" s="12" t="s">
        <v>1862</v>
      </c>
      <c r="H137" s="6">
        <v>2799.73</v>
      </c>
    </row>
    <row r="138" spans="1:8" ht="11.1" customHeight="1" x14ac:dyDescent="0.2">
      <c r="A138" s="10">
        <f t="shared" si="5"/>
        <v>271</v>
      </c>
      <c r="B138" s="11">
        <v>60624</v>
      </c>
      <c r="C138" s="12" t="s">
        <v>1701</v>
      </c>
      <c r="D138" s="6">
        <v>3654.3</v>
      </c>
      <c r="E138" s="10">
        <f t="shared" si="4"/>
        <v>272</v>
      </c>
      <c r="F138" s="11">
        <v>100014170</v>
      </c>
      <c r="G138" s="12" t="s">
        <v>737</v>
      </c>
      <c r="H138" s="6">
        <v>29462.59</v>
      </c>
    </row>
    <row r="139" spans="1:8" ht="11.1" customHeight="1" x14ac:dyDescent="0.2">
      <c r="A139" s="10">
        <f t="shared" si="5"/>
        <v>273</v>
      </c>
      <c r="B139" s="11">
        <v>60644</v>
      </c>
      <c r="C139" s="12" t="s">
        <v>295</v>
      </c>
      <c r="D139" s="6">
        <v>7024.57</v>
      </c>
      <c r="E139" s="10">
        <f t="shared" si="4"/>
        <v>274</v>
      </c>
      <c r="F139" s="11">
        <v>100014171</v>
      </c>
      <c r="G139" s="12" t="s">
        <v>738</v>
      </c>
      <c r="H139" s="6">
        <v>16791.71</v>
      </c>
    </row>
    <row r="140" spans="1:8" ht="11.1" customHeight="1" x14ac:dyDescent="0.2">
      <c r="A140" s="10">
        <f t="shared" si="5"/>
        <v>275</v>
      </c>
      <c r="B140" s="11">
        <v>85135</v>
      </c>
      <c r="C140" s="12" t="s">
        <v>437</v>
      </c>
      <c r="D140" s="6">
        <v>5020.96</v>
      </c>
      <c r="E140" s="10">
        <f t="shared" si="4"/>
        <v>276</v>
      </c>
      <c r="F140" s="11">
        <v>100014172</v>
      </c>
      <c r="G140" s="12" t="s">
        <v>739</v>
      </c>
      <c r="H140" s="6">
        <v>17268.939999999999</v>
      </c>
    </row>
    <row r="141" spans="1:8" ht="11.1" customHeight="1" x14ac:dyDescent="0.2">
      <c r="A141" s="10">
        <f t="shared" si="5"/>
        <v>277</v>
      </c>
      <c r="B141" s="11">
        <v>85137</v>
      </c>
      <c r="C141" s="12" t="s">
        <v>1788</v>
      </c>
      <c r="D141" s="6">
        <v>3084.53</v>
      </c>
      <c r="E141" s="10">
        <f t="shared" si="4"/>
        <v>278</v>
      </c>
      <c r="F141" s="11">
        <v>100014173</v>
      </c>
      <c r="G141" s="12" t="s">
        <v>740</v>
      </c>
      <c r="H141" s="6">
        <v>8697.4599999999991</v>
      </c>
    </row>
    <row r="142" spans="1:8" ht="11.1" customHeight="1" x14ac:dyDescent="0.2">
      <c r="A142" s="10">
        <f t="shared" si="5"/>
        <v>279</v>
      </c>
      <c r="B142" s="11">
        <v>85121</v>
      </c>
      <c r="C142" s="12" t="s">
        <v>436</v>
      </c>
      <c r="D142" s="6">
        <v>6582.52</v>
      </c>
      <c r="E142" s="10">
        <f t="shared" si="4"/>
        <v>280</v>
      </c>
      <c r="F142" s="11">
        <v>100014174</v>
      </c>
      <c r="G142" s="12" t="s">
        <v>741</v>
      </c>
      <c r="H142" s="6">
        <v>12107.89</v>
      </c>
    </row>
    <row r="143" spans="1:8" ht="11.1" customHeight="1" x14ac:dyDescent="0.2">
      <c r="A143" s="10">
        <f t="shared" si="5"/>
        <v>281</v>
      </c>
      <c r="B143" s="11">
        <v>85149</v>
      </c>
      <c r="C143" s="12" t="s">
        <v>438</v>
      </c>
      <c r="D143" s="6">
        <v>7116.11</v>
      </c>
      <c r="E143" s="10">
        <f t="shared" si="4"/>
        <v>282</v>
      </c>
      <c r="F143" s="11">
        <v>100014175</v>
      </c>
      <c r="G143" s="12" t="s">
        <v>742</v>
      </c>
      <c r="H143" s="6">
        <v>6532.07</v>
      </c>
    </row>
    <row r="144" spans="1:8" ht="11.1" customHeight="1" x14ac:dyDescent="0.2">
      <c r="A144" s="10">
        <f t="shared" si="5"/>
        <v>283</v>
      </c>
      <c r="B144" s="11">
        <v>100020888</v>
      </c>
      <c r="C144" s="12" t="s">
        <v>875</v>
      </c>
      <c r="D144" s="6">
        <v>13689.35</v>
      </c>
      <c r="E144" s="10">
        <f t="shared" si="4"/>
        <v>284</v>
      </c>
      <c r="F144" s="11">
        <v>100014177</v>
      </c>
      <c r="G144" s="12" t="s">
        <v>743</v>
      </c>
      <c r="H144" s="6">
        <v>12343.55</v>
      </c>
    </row>
    <row r="145" spans="1:8" ht="11.1" customHeight="1" x14ac:dyDescent="0.2">
      <c r="A145" s="10">
        <f t="shared" si="5"/>
        <v>285</v>
      </c>
      <c r="B145" s="11">
        <v>100020889</v>
      </c>
      <c r="C145" s="12" t="s">
        <v>876</v>
      </c>
      <c r="D145" s="6">
        <v>3721.98</v>
      </c>
      <c r="E145" s="10">
        <f t="shared" si="4"/>
        <v>286</v>
      </c>
      <c r="F145" s="11">
        <v>100014178</v>
      </c>
      <c r="G145" s="12" t="s">
        <v>744</v>
      </c>
      <c r="H145" s="6">
        <v>19516.96</v>
      </c>
    </row>
    <row r="146" spans="1:8" ht="11.1" customHeight="1" x14ac:dyDescent="0.2">
      <c r="A146" s="10">
        <f t="shared" si="5"/>
        <v>287</v>
      </c>
      <c r="B146" s="11">
        <v>100020897</v>
      </c>
      <c r="C146" s="12" t="s">
        <v>877</v>
      </c>
      <c r="D146" s="6">
        <v>3776.41</v>
      </c>
      <c r="E146" s="10">
        <f t="shared" si="4"/>
        <v>288</v>
      </c>
      <c r="F146" s="11">
        <v>100014179</v>
      </c>
      <c r="G146" s="12" t="s">
        <v>1863</v>
      </c>
      <c r="H146" s="6">
        <v>3075.32</v>
      </c>
    </row>
    <row r="147" spans="1:8" ht="11.1" customHeight="1" x14ac:dyDescent="0.2">
      <c r="A147" s="10">
        <f t="shared" si="5"/>
        <v>289</v>
      </c>
      <c r="B147" s="11">
        <v>100020898</v>
      </c>
      <c r="C147" s="12" t="s">
        <v>878</v>
      </c>
      <c r="D147" s="6">
        <v>3865.11</v>
      </c>
      <c r="E147" s="10">
        <f t="shared" si="4"/>
        <v>290</v>
      </c>
      <c r="F147" s="11">
        <v>100014328</v>
      </c>
      <c r="G147" s="12" t="s">
        <v>747</v>
      </c>
      <c r="H147" s="6">
        <v>14775.44</v>
      </c>
    </row>
    <row r="148" spans="1:8" ht="11.1" customHeight="1" x14ac:dyDescent="0.2">
      <c r="A148" s="10">
        <f t="shared" si="5"/>
        <v>291</v>
      </c>
      <c r="B148" s="11">
        <v>100020902</v>
      </c>
      <c r="C148" s="12" t="s">
        <v>879</v>
      </c>
      <c r="D148" s="6">
        <v>3916.9</v>
      </c>
      <c r="E148" s="10">
        <f t="shared" si="4"/>
        <v>292</v>
      </c>
      <c r="F148" s="11">
        <v>100014329</v>
      </c>
      <c r="G148" s="12" t="s">
        <v>748</v>
      </c>
      <c r="H148" s="6">
        <v>6724.94</v>
      </c>
    </row>
    <row r="149" spans="1:8" ht="21.95" customHeight="1" x14ac:dyDescent="0.2">
      <c r="A149" s="10">
        <f t="shared" si="5"/>
        <v>293</v>
      </c>
      <c r="B149" s="11">
        <v>100020912</v>
      </c>
      <c r="C149" s="12" t="s">
        <v>880</v>
      </c>
      <c r="D149" s="6">
        <v>3998.85</v>
      </c>
      <c r="E149" s="10">
        <f t="shared" si="4"/>
        <v>294</v>
      </c>
      <c r="F149" s="11">
        <v>100014339</v>
      </c>
      <c r="G149" s="12" t="s">
        <v>749</v>
      </c>
      <c r="H149" s="6">
        <v>16122.68</v>
      </c>
    </row>
    <row r="150" spans="1:8" ht="11.1" customHeight="1" x14ac:dyDescent="0.2">
      <c r="A150" s="10">
        <f t="shared" si="5"/>
        <v>295</v>
      </c>
      <c r="B150" s="11">
        <v>100020921</v>
      </c>
      <c r="C150" s="12" t="s">
        <v>881</v>
      </c>
      <c r="D150" s="6">
        <v>15400.25</v>
      </c>
      <c r="E150" s="10">
        <f t="shared" si="4"/>
        <v>296</v>
      </c>
      <c r="F150" s="11">
        <v>100014187</v>
      </c>
      <c r="G150" s="12" t="s">
        <v>745</v>
      </c>
      <c r="H150" s="6">
        <v>25394.29</v>
      </c>
    </row>
    <row r="151" spans="1:8" ht="11.1" customHeight="1" x14ac:dyDescent="0.2">
      <c r="A151" s="10">
        <f t="shared" si="5"/>
        <v>297</v>
      </c>
      <c r="B151" s="11">
        <v>100020922</v>
      </c>
      <c r="C151" s="12" t="s">
        <v>882</v>
      </c>
      <c r="D151" s="6">
        <v>31335.94</v>
      </c>
      <c r="E151" s="10">
        <f t="shared" si="4"/>
        <v>298</v>
      </c>
      <c r="F151" s="11">
        <v>100014095</v>
      </c>
      <c r="G151" s="12" t="s">
        <v>720</v>
      </c>
      <c r="H151" s="6">
        <v>16635.23</v>
      </c>
    </row>
    <row r="152" spans="1:8" ht="21.95" customHeight="1" x14ac:dyDescent="0.2">
      <c r="A152" s="10">
        <f t="shared" si="5"/>
        <v>299</v>
      </c>
      <c r="B152" s="11">
        <v>100020935</v>
      </c>
      <c r="C152" s="12" t="s">
        <v>883</v>
      </c>
      <c r="D152" s="6">
        <v>5272.26</v>
      </c>
      <c r="E152" s="10">
        <f t="shared" si="4"/>
        <v>300</v>
      </c>
      <c r="F152" s="11">
        <v>100014100</v>
      </c>
      <c r="G152" s="12" t="s">
        <v>721</v>
      </c>
      <c r="H152" s="6">
        <v>14708.8</v>
      </c>
    </row>
    <row r="153" spans="1:8" ht="11.1" customHeight="1" x14ac:dyDescent="0.2">
      <c r="A153" s="10">
        <f t="shared" si="5"/>
        <v>301</v>
      </c>
      <c r="B153" s="11">
        <v>100020944</v>
      </c>
      <c r="C153" s="12" t="s">
        <v>884</v>
      </c>
      <c r="D153" s="6">
        <v>4157.75</v>
      </c>
      <c r="E153" s="10">
        <f t="shared" si="4"/>
        <v>302</v>
      </c>
      <c r="F153" s="11">
        <v>100014105</v>
      </c>
      <c r="G153" s="12" t="s">
        <v>722</v>
      </c>
      <c r="H153" s="6">
        <v>5153.97</v>
      </c>
    </row>
    <row r="154" spans="1:8" ht="11.1" customHeight="1" x14ac:dyDescent="0.2">
      <c r="A154" s="10">
        <f t="shared" si="5"/>
        <v>303</v>
      </c>
      <c r="B154" s="11">
        <v>100020951</v>
      </c>
      <c r="C154" s="12" t="s">
        <v>885</v>
      </c>
      <c r="D154" s="6">
        <v>10749.25</v>
      </c>
      <c r="E154" s="10">
        <f t="shared" si="4"/>
        <v>304</v>
      </c>
      <c r="F154" s="11">
        <v>100014109</v>
      </c>
      <c r="G154" s="12" t="s">
        <v>723</v>
      </c>
      <c r="H154" s="6">
        <v>4011.31</v>
      </c>
    </row>
    <row r="155" spans="1:8" ht="11.1" customHeight="1" x14ac:dyDescent="0.2">
      <c r="A155" s="10">
        <f t="shared" si="5"/>
        <v>305</v>
      </c>
      <c r="B155" s="11">
        <v>100020957</v>
      </c>
      <c r="C155" s="12" t="s">
        <v>886</v>
      </c>
      <c r="D155" s="6">
        <v>3401.95</v>
      </c>
      <c r="E155" s="10">
        <f t="shared" si="4"/>
        <v>306</v>
      </c>
      <c r="F155" s="11">
        <v>100014110</v>
      </c>
      <c r="G155" s="12" t="s">
        <v>724</v>
      </c>
      <c r="H155" s="6">
        <v>8589.4</v>
      </c>
    </row>
    <row r="156" spans="1:8" ht="11.1" customHeight="1" x14ac:dyDescent="0.2">
      <c r="A156" s="10">
        <f t="shared" si="5"/>
        <v>307</v>
      </c>
      <c r="B156" s="11">
        <v>100020958</v>
      </c>
      <c r="C156" s="12" t="s">
        <v>887</v>
      </c>
      <c r="D156" s="6">
        <v>6234.94</v>
      </c>
      <c r="E156" s="10">
        <f t="shared" si="4"/>
        <v>308</v>
      </c>
      <c r="F156" s="11">
        <v>100014121</v>
      </c>
      <c r="G156" s="12" t="s">
        <v>725</v>
      </c>
      <c r="H156" s="6">
        <v>22714.74</v>
      </c>
    </row>
    <row r="157" spans="1:8" ht="11.1" customHeight="1" x14ac:dyDescent="0.2">
      <c r="A157" s="10">
        <f t="shared" si="5"/>
        <v>309</v>
      </c>
      <c r="B157" s="11">
        <v>100020961</v>
      </c>
      <c r="C157" s="12" t="s">
        <v>888</v>
      </c>
      <c r="D157" s="6">
        <v>3354.4</v>
      </c>
      <c r="E157" s="10">
        <f t="shared" si="4"/>
        <v>310</v>
      </c>
      <c r="F157" s="11">
        <v>100014124</v>
      </c>
      <c r="G157" s="12" t="s">
        <v>726</v>
      </c>
      <c r="H157" s="6">
        <v>22272.81</v>
      </c>
    </row>
    <row r="158" spans="1:8" ht="21.95" customHeight="1" x14ac:dyDescent="0.2">
      <c r="A158" s="10">
        <f t="shared" si="5"/>
        <v>311</v>
      </c>
      <c r="B158" s="11">
        <v>100020968</v>
      </c>
      <c r="C158" s="12" t="s">
        <v>889</v>
      </c>
      <c r="D158" s="6">
        <v>5416.08</v>
      </c>
      <c r="E158" s="10">
        <f t="shared" si="4"/>
        <v>312</v>
      </c>
      <c r="F158" s="11">
        <v>100014126</v>
      </c>
      <c r="G158" s="12" t="s">
        <v>727</v>
      </c>
      <c r="H158" s="6">
        <v>23783.51</v>
      </c>
    </row>
    <row r="159" spans="1:8" ht="11.1" customHeight="1" x14ac:dyDescent="0.2">
      <c r="A159" s="10">
        <f t="shared" si="5"/>
        <v>313</v>
      </c>
      <c r="B159" s="11">
        <v>100020970</v>
      </c>
      <c r="C159" s="12" t="s">
        <v>890</v>
      </c>
      <c r="D159" s="6">
        <v>13872.96</v>
      </c>
      <c r="E159" s="10">
        <f t="shared" si="4"/>
        <v>314</v>
      </c>
      <c r="F159" s="11">
        <v>100014189</v>
      </c>
      <c r="G159" s="12" t="s">
        <v>746</v>
      </c>
      <c r="H159" s="6">
        <v>24376.22</v>
      </c>
    </row>
    <row r="160" spans="1:8" ht="11.1" customHeight="1" x14ac:dyDescent="0.2">
      <c r="A160" s="10">
        <f t="shared" si="5"/>
        <v>315</v>
      </c>
      <c r="B160" s="11">
        <v>100020974</v>
      </c>
      <c r="C160" s="12" t="s">
        <v>1815</v>
      </c>
      <c r="D160" s="6">
        <v>3333.37</v>
      </c>
      <c r="E160" s="10">
        <f t="shared" si="4"/>
        <v>316</v>
      </c>
      <c r="F160" s="11">
        <v>100014131</v>
      </c>
      <c r="G160" s="12" t="s">
        <v>728</v>
      </c>
      <c r="H160" s="6">
        <v>28552.48</v>
      </c>
    </row>
    <row r="161" spans="1:8" ht="11.1" customHeight="1" x14ac:dyDescent="0.2">
      <c r="A161" s="10">
        <f t="shared" si="5"/>
        <v>317</v>
      </c>
      <c r="B161" s="11">
        <v>100020980</v>
      </c>
      <c r="C161" s="12" t="s">
        <v>1816</v>
      </c>
      <c r="D161" s="6">
        <v>5792.01</v>
      </c>
      <c r="E161" s="10">
        <f t="shared" si="4"/>
        <v>318</v>
      </c>
      <c r="F161" s="11">
        <v>100014135</v>
      </c>
      <c r="G161" s="12" t="s">
        <v>729</v>
      </c>
      <c r="H161" s="6">
        <v>8371.51</v>
      </c>
    </row>
    <row r="162" spans="1:8" ht="21.95" customHeight="1" x14ac:dyDescent="0.2">
      <c r="A162" s="10">
        <f t="shared" si="5"/>
        <v>319</v>
      </c>
      <c r="B162" s="11">
        <v>100020855</v>
      </c>
      <c r="C162" s="12" t="s">
        <v>872</v>
      </c>
      <c r="D162" s="6">
        <v>5395.16</v>
      </c>
      <c r="E162" s="10">
        <f t="shared" si="4"/>
        <v>320</v>
      </c>
      <c r="F162" s="11">
        <v>100014136</v>
      </c>
      <c r="G162" s="12" t="s">
        <v>730</v>
      </c>
      <c r="H162" s="6">
        <v>4263.13</v>
      </c>
    </row>
    <row r="163" spans="1:8" ht="11.1" customHeight="1" x14ac:dyDescent="0.2">
      <c r="A163" s="10">
        <f t="shared" si="5"/>
        <v>321</v>
      </c>
      <c r="B163" s="11">
        <v>100020828</v>
      </c>
      <c r="C163" s="12" t="s">
        <v>871</v>
      </c>
      <c r="D163" s="6">
        <v>6216.38</v>
      </c>
      <c r="E163" s="10">
        <f>A163+1</f>
        <v>322</v>
      </c>
      <c r="F163" s="11">
        <v>100014139</v>
      </c>
      <c r="G163" s="12" t="s">
        <v>731</v>
      </c>
      <c r="H163" s="6">
        <v>23229.75</v>
      </c>
    </row>
    <row r="164" spans="1:8" ht="21.95" customHeight="1" x14ac:dyDescent="0.2">
      <c r="A164" s="10">
        <f t="shared" si="5"/>
        <v>323</v>
      </c>
      <c r="B164" s="11">
        <v>100020867</v>
      </c>
      <c r="C164" s="12" t="s">
        <v>873</v>
      </c>
      <c r="D164" s="6">
        <v>3806.31</v>
      </c>
      <c r="E164" s="10">
        <f t="shared" ref="E164:E227" si="6">A164+1</f>
        <v>324</v>
      </c>
      <c r="F164" s="11">
        <v>10287</v>
      </c>
      <c r="G164" s="12" t="s">
        <v>61</v>
      </c>
      <c r="H164" s="6">
        <v>6827.27</v>
      </c>
    </row>
    <row r="165" spans="1:8" ht="11.1" customHeight="1" x14ac:dyDescent="0.2">
      <c r="A165" s="10">
        <f t="shared" si="5"/>
        <v>325</v>
      </c>
      <c r="B165" s="11">
        <v>100020886</v>
      </c>
      <c r="C165" s="12" t="s">
        <v>874</v>
      </c>
      <c r="D165" s="6">
        <v>6596.27</v>
      </c>
      <c r="E165" s="10">
        <f t="shared" si="6"/>
        <v>326</v>
      </c>
      <c r="F165" s="11">
        <v>10295</v>
      </c>
      <c r="G165" s="12" t="s">
        <v>62</v>
      </c>
      <c r="H165" s="6">
        <v>6145.8</v>
      </c>
    </row>
    <row r="166" spans="1:8" ht="11.1" customHeight="1" x14ac:dyDescent="0.2">
      <c r="A166" s="10">
        <f t="shared" si="5"/>
        <v>327</v>
      </c>
      <c r="B166" s="11">
        <v>82778</v>
      </c>
      <c r="C166" s="12" t="s">
        <v>411</v>
      </c>
      <c r="D166" s="6">
        <v>3721.86</v>
      </c>
      <c r="E166" s="10">
        <f t="shared" si="6"/>
        <v>328</v>
      </c>
      <c r="F166" s="11">
        <v>10390</v>
      </c>
      <c r="G166" s="12" t="s">
        <v>63</v>
      </c>
      <c r="H166" s="6">
        <v>6563.79</v>
      </c>
    </row>
    <row r="167" spans="1:8" ht="11.1" customHeight="1" x14ac:dyDescent="0.2">
      <c r="A167" s="10">
        <f t="shared" si="5"/>
        <v>329</v>
      </c>
      <c r="B167" s="11">
        <v>82870</v>
      </c>
      <c r="C167" s="12" t="s">
        <v>1773</v>
      </c>
      <c r="D167" s="6">
        <v>2962.55</v>
      </c>
      <c r="E167" s="10">
        <f t="shared" si="6"/>
        <v>330</v>
      </c>
      <c r="F167" s="11">
        <v>100014194</v>
      </c>
      <c r="G167" s="12" t="s">
        <v>1047</v>
      </c>
      <c r="H167" s="6">
        <v>35195.839999999997</v>
      </c>
    </row>
    <row r="168" spans="1:8" ht="11.1" customHeight="1" x14ac:dyDescent="0.2">
      <c r="A168" s="10">
        <f t="shared" si="5"/>
        <v>331</v>
      </c>
      <c r="B168" s="11">
        <v>82882</v>
      </c>
      <c r="C168" s="12" t="s">
        <v>420</v>
      </c>
      <c r="D168" s="6">
        <v>5350.26</v>
      </c>
      <c r="E168" s="10">
        <f t="shared" si="6"/>
        <v>332</v>
      </c>
      <c r="F168" s="11">
        <v>100014197</v>
      </c>
      <c r="G168" s="12" t="s">
        <v>1048</v>
      </c>
      <c r="H168" s="6">
        <v>7554.68</v>
      </c>
    </row>
    <row r="169" spans="1:8" ht="11.1" customHeight="1" x14ac:dyDescent="0.2">
      <c r="A169" s="10">
        <f t="shared" si="5"/>
        <v>333</v>
      </c>
      <c r="B169" s="11">
        <v>82885</v>
      </c>
      <c r="C169" s="12" t="s">
        <v>1774</v>
      </c>
      <c r="D169" s="6">
        <v>3147.13</v>
      </c>
      <c r="E169" s="10">
        <f t="shared" si="6"/>
        <v>334</v>
      </c>
      <c r="F169" s="11">
        <v>100014201</v>
      </c>
      <c r="G169" s="12" t="s">
        <v>1049</v>
      </c>
      <c r="H169" s="6">
        <v>23842.51</v>
      </c>
    </row>
    <row r="170" spans="1:8" ht="11.1" customHeight="1" x14ac:dyDescent="0.2">
      <c r="A170" s="10">
        <f t="shared" si="5"/>
        <v>335</v>
      </c>
      <c r="B170" s="11">
        <v>82791</v>
      </c>
      <c r="C170" s="12" t="s">
        <v>412</v>
      </c>
      <c r="D170" s="6">
        <v>3442.39</v>
      </c>
      <c r="E170" s="10">
        <f t="shared" si="6"/>
        <v>336</v>
      </c>
      <c r="F170" s="11">
        <v>100014319</v>
      </c>
      <c r="G170" s="12" t="s">
        <v>1068</v>
      </c>
      <c r="H170" s="6">
        <v>16544.189999999999</v>
      </c>
    </row>
    <row r="171" spans="1:8" ht="11.1" customHeight="1" x14ac:dyDescent="0.2">
      <c r="A171" s="10">
        <f t="shared" si="5"/>
        <v>337</v>
      </c>
      <c r="B171" s="11">
        <v>82792</v>
      </c>
      <c r="C171" s="12" t="s">
        <v>413</v>
      </c>
      <c r="D171" s="6">
        <v>5596.53</v>
      </c>
      <c r="E171" s="10">
        <f t="shared" si="6"/>
        <v>338</v>
      </c>
      <c r="F171" s="11">
        <v>100014218</v>
      </c>
      <c r="G171" s="12" t="s">
        <v>1050</v>
      </c>
      <c r="H171" s="6">
        <v>9990.24</v>
      </c>
    </row>
    <row r="172" spans="1:8" ht="11.1" customHeight="1" x14ac:dyDescent="0.2">
      <c r="A172" s="10">
        <f t="shared" si="5"/>
        <v>339</v>
      </c>
      <c r="B172" s="11">
        <v>82795</v>
      </c>
      <c r="C172" s="12" t="s">
        <v>414</v>
      </c>
      <c r="D172" s="6">
        <v>5059.5200000000004</v>
      </c>
      <c r="E172" s="10">
        <f t="shared" si="6"/>
        <v>340</v>
      </c>
      <c r="F172" s="11">
        <v>100014225</v>
      </c>
      <c r="G172" s="12" t="s">
        <v>1051</v>
      </c>
      <c r="H172" s="6">
        <v>7047.09</v>
      </c>
    </row>
    <row r="173" spans="1:8" ht="21.95" customHeight="1" x14ac:dyDescent="0.2">
      <c r="A173" s="10">
        <f t="shared" si="5"/>
        <v>341</v>
      </c>
      <c r="B173" s="11">
        <v>82796</v>
      </c>
      <c r="C173" s="12" t="s">
        <v>415</v>
      </c>
      <c r="D173" s="6">
        <v>5351.34</v>
      </c>
      <c r="E173" s="10">
        <f t="shared" si="6"/>
        <v>342</v>
      </c>
      <c r="F173" s="11">
        <v>100014230</v>
      </c>
      <c r="G173" s="12" t="s">
        <v>1052</v>
      </c>
      <c r="H173" s="6">
        <v>60220.92</v>
      </c>
    </row>
    <row r="174" spans="1:8" ht="11.1" customHeight="1" x14ac:dyDescent="0.2">
      <c r="A174" s="10">
        <f t="shared" si="5"/>
        <v>343</v>
      </c>
      <c r="B174" s="11">
        <v>82798</v>
      </c>
      <c r="C174" s="12" t="s">
        <v>416</v>
      </c>
      <c r="D174" s="6">
        <v>12760.86</v>
      </c>
      <c r="E174" s="10">
        <f t="shared" si="6"/>
        <v>344</v>
      </c>
      <c r="F174" s="11">
        <v>100014234</v>
      </c>
      <c r="G174" s="12" t="s">
        <v>1053</v>
      </c>
      <c r="H174" s="6">
        <v>36157.31</v>
      </c>
    </row>
    <row r="175" spans="1:8" ht="21.95" customHeight="1" x14ac:dyDescent="0.2">
      <c r="A175" s="10">
        <f t="shared" si="5"/>
        <v>345</v>
      </c>
      <c r="B175" s="11">
        <v>82800</v>
      </c>
      <c r="C175" s="12" t="s">
        <v>1772</v>
      </c>
      <c r="D175" s="6">
        <v>3169.12</v>
      </c>
      <c r="E175" s="10">
        <f t="shared" si="6"/>
        <v>346</v>
      </c>
      <c r="F175" s="11">
        <v>100014239</v>
      </c>
      <c r="G175" s="12" t="s">
        <v>1054</v>
      </c>
      <c r="H175" s="6">
        <v>4488.8500000000004</v>
      </c>
    </row>
    <row r="176" spans="1:8" ht="11.1" customHeight="1" x14ac:dyDescent="0.2">
      <c r="A176" s="10">
        <f t="shared" si="5"/>
        <v>347</v>
      </c>
      <c r="B176" s="11">
        <v>82803</v>
      </c>
      <c r="C176" s="12" t="s">
        <v>417</v>
      </c>
      <c r="D176" s="6">
        <v>6691.02</v>
      </c>
      <c r="E176" s="10">
        <f t="shared" si="6"/>
        <v>348</v>
      </c>
      <c r="F176" s="11">
        <v>100014244</v>
      </c>
      <c r="G176" s="12" t="s">
        <v>1055</v>
      </c>
      <c r="H176" s="6">
        <v>8394.66</v>
      </c>
    </row>
    <row r="177" spans="1:8" ht="11.1" customHeight="1" x14ac:dyDescent="0.2">
      <c r="A177" s="10">
        <f t="shared" si="5"/>
        <v>349</v>
      </c>
      <c r="B177" s="11">
        <v>82820</v>
      </c>
      <c r="C177" s="12" t="s">
        <v>418</v>
      </c>
      <c r="D177" s="6">
        <v>5049.18</v>
      </c>
      <c r="E177" s="10">
        <f t="shared" si="6"/>
        <v>350</v>
      </c>
      <c r="F177" s="11">
        <v>100014247</v>
      </c>
      <c r="G177" s="12" t="s">
        <v>1864</v>
      </c>
      <c r="H177" s="6">
        <v>2151.52</v>
      </c>
    </row>
    <row r="178" spans="1:8" ht="11.1" customHeight="1" x14ac:dyDescent="0.2">
      <c r="A178" s="10">
        <f t="shared" si="5"/>
        <v>351</v>
      </c>
      <c r="B178" s="11">
        <v>82774</v>
      </c>
      <c r="C178" s="12" t="s">
        <v>409</v>
      </c>
      <c r="D178" s="6">
        <v>8242.8799999999992</v>
      </c>
      <c r="E178" s="10">
        <f t="shared" si="6"/>
        <v>352</v>
      </c>
      <c r="F178" s="11">
        <v>100014249</v>
      </c>
      <c r="G178" s="12" t="s">
        <v>1056</v>
      </c>
      <c r="H178" s="6">
        <v>11144.28</v>
      </c>
    </row>
    <row r="179" spans="1:8" ht="11.1" customHeight="1" x14ac:dyDescent="0.2">
      <c r="A179" s="10">
        <f t="shared" si="5"/>
        <v>353</v>
      </c>
      <c r="B179" s="11">
        <v>82775</v>
      </c>
      <c r="C179" s="12" t="s">
        <v>410</v>
      </c>
      <c r="D179" s="6">
        <v>4107.83</v>
      </c>
      <c r="E179" s="10">
        <f t="shared" si="6"/>
        <v>354</v>
      </c>
      <c r="F179" s="11">
        <v>100014250</v>
      </c>
      <c r="G179" s="12" t="s">
        <v>1057</v>
      </c>
      <c r="H179" s="6">
        <v>36195.26</v>
      </c>
    </row>
    <row r="180" spans="1:8" ht="11.1" customHeight="1" x14ac:dyDescent="0.2">
      <c r="A180" s="10">
        <f t="shared" si="5"/>
        <v>355</v>
      </c>
      <c r="B180" s="11">
        <v>82841</v>
      </c>
      <c r="C180" s="12" t="s">
        <v>419</v>
      </c>
      <c r="D180" s="6">
        <v>7600.42</v>
      </c>
      <c r="E180" s="10">
        <f t="shared" si="6"/>
        <v>356</v>
      </c>
      <c r="F180" s="11">
        <v>100014259</v>
      </c>
      <c r="G180" s="12" t="s">
        <v>1058</v>
      </c>
      <c r="H180" s="6">
        <v>4842.62</v>
      </c>
    </row>
    <row r="181" spans="1:8" ht="11.1" customHeight="1" x14ac:dyDescent="0.2">
      <c r="A181" s="10">
        <f t="shared" si="5"/>
        <v>357</v>
      </c>
      <c r="B181" s="11">
        <v>83009</v>
      </c>
      <c r="C181" s="12" t="s">
        <v>1776</v>
      </c>
      <c r="D181" s="6">
        <v>2833.94</v>
      </c>
      <c r="E181" s="10">
        <f t="shared" si="6"/>
        <v>358</v>
      </c>
      <c r="F181" s="11">
        <v>100014265</v>
      </c>
      <c r="G181" s="12" t="s">
        <v>1059</v>
      </c>
      <c r="H181" s="6">
        <v>24212.080000000002</v>
      </c>
    </row>
    <row r="182" spans="1:8" ht="11.1" customHeight="1" x14ac:dyDescent="0.2">
      <c r="A182" s="10">
        <f t="shared" si="5"/>
        <v>359</v>
      </c>
      <c r="B182" s="11">
        <v>82918</v>
      </c>
      <c r="C182" s="12" t="s">
        <v>1775</v>
      </c>
      <c r="D182" s="6">
        <v>2667.37</v>
      </c>
      <c r="E182" s="10">
        <f t="shared" si="6"/>
        <v>360</v>
      </c>
      <c r="F182" s="11">
        <v>100014278</v>
      </c>
      <c r="G182" s="12" t="s">
        <v>1865</v>
      </c>
      <c r="H182" s="6">
        <v>2737.3</v>
      </c>
    </row>
    <row r="183" spans="1:8" ht="11.1" customHeight="1" x14ac:dyDescent="0.2">
      <c r="A183" s="10">
        <f t="shared" si="5"/>
        <v>361</v>
      </c>
      <c r="B183" s="11">
        <v>12444</v>
      </c>
      <c r="C183" s="12" t="s">
        <v>1625</v>
      </c>
      <c r="D183" s="6">
        <v>3101.3</v>
      </c>
      <c r="E183" s="10">
        <f>A183+1</f>
        <v>362</v>
      </c>
      <c r="F183" s="11">
        <v>100014279</v>
      </c>
      <c r="G183" s="12" t="s">
        <v>1060</v>
      </c>
      <c r="H183" s="6">
        <v>17302.09</v>
      </c>
    </row>
    <row r="184" spans="1:8" ht="11.1" customHeight="1" x14ac:dyDescent="0.2">
      <c r="A184" s="10">
        <f t="shared" si="5"/>
        <v>363</v>
      </c>
      <c r="B184" s="11">
        <v>12446</v>
      </c>
      <c r="C184" s="12" t="s">
        <v>93</v>
      </c>
      <c r="D184" s="6">
        <v>10430.120000000001</v>
      </c>
      <c r="E184" s="10">
        <f t="shared" si="6"/>
        <v>364</v>
      </c>
      <c r="F184" s="11">
        <v>100014287</v>
      </c>
      <c r="G184" s="12" t="s">
        <v>1866</v>
      </c>
      <c r="H184" s="6">
        <v>2846.69</v>
      </c>
    </row>
    <row r="185" spans="1:8" ht="11.1" customHeight="1" x14ac:dyDescent="0.2">
      <c r="A185" s="10">
        <f t="shared" si="5"/>
        <v>365</v>
      </c>
      <c r="B185" s="11">
        <v>12452</v>
      </c>
      <c r="C185" s="12" t="s">
        <v>1626</v>
      </c>
      <c r="D185" s="6">
        <v>3258.18</v>
      </c>
      <c r="E185" s="10">
        <f t="shared" si="6"/>
        <v>366</v>
      </c>
      <c r="F185" s="11">
        <v>100014292</v>
      </c>
      <c r="G185" s="12" t="s">
        <v>1061</v>
      </c>
      <c r="H185" s="6">
        <v>30293.95</v>
      </c>
    </row>
    <row r="186" spans="1:8" ht="11.1" customHeight="1" x14ac:dyDescent="0.2">
      <c r="A186" s="10">
        <f t="shared" si="5"/>
        <v>367</v>
      </c>
      <c r="B186" s="11">
        <v>12454</v>
      </c>
      <c r="C186" s="12" t="s">
        <v>1627</v>
      </c>
      <c r="D186" s="6">
        <v>4079.77</v>
      </c>
      <c r="E186" s="10">
        <f t="shared" si="6"/>
        <v>368</v>
      </c>
      <c r="F186" s="11">
        <v>100014294</v>
      </c>
      <c r="G186" s="12" t="s">
        <v>1062</v>
      </c>
      <c r="H186" s="6">
        <v>38318.17</v>
      </c>
    </row>
    <row r="187" spans="1:8" ht="21.95" customHeight="1" x14ac:dyDescent="0.2">
      <c r="A187" s="10">
        <f t="shared" si="5"/>
        <v>369</v>
      </c>
      <c r="B187" s="11">
        <v>12473</v>
      </c>
      <c r="C187" s="12" t="s">
        <v>94</v>
      </c>
      <c r="D187" s="6">
        <v>5287.83</v>
      </c>
      <c r="E187" s="10">
        <f t="shared" si="6"/>
        <v>370</v>
      </c>
      <c r="F187" s="11">
        <v>100014296</v>
      </c>
      <c r="G187" s="12" t="s">
        <v>1063</v>
      </c>
      <c r="H187" s="6">
        <v>6834.7</v>
      </c>
    </row>
    <row r="188" spans="1:8" ht="11.1" customHeight="1" x14ac:dyDescent="0.2">
      <c r="A188" s="10">
        <f t="shared" si="5"/>
        <v>371</v>
      </c>
      <c r="B188" s="11">
        <v>12475</v>
      </c>
      <c r="C188" s="12" t="s">
        <v>95</v>
      </c>
      <c r="D188" s="6">
        <v>2941.53</v>
      </c>
      <c r="E188" s="10">
        <f t="shared" si="6"/>
        <v>372</v>
      </c>
      <c r="F188" s="11">
        <v>100014301</v>
      </c>
      <c r="G188" s="12" t="s">
        <v>1064</v>
      </c>
      <c r="H188" s="6">
        <v>10293.200000000001</v>
      </c>
    </row>
    <row r="189" spans="1:8" ht="21.95" customHeight="1" x14ac:dyDescent="0.2">
      <c r="A189" s="10">
        <f t="shared" si="5"/>
        <v>373</v>
      </c>
      <c r="B189" s="11">
        <v>12482</v>
      </c>
      <c r="C189" s="12" t="s">
        <v>96</v>
      </c>
      <c r="D189" s="6">
        <v>4944.21</v>
      </c>
      <c r="E189" s="10">
        <f t="shared" si="6"/>
        <v>374</v>
      </c>
      <c r="F189" s="11">
        <v>100014302</v>
      </c>
      <c r="G189" s="12" t="s">
        <v>1065</v>
      </c>
      <c r="H189" s="6">
        <v>9192.32</v>
      </c>
    </row>
    <row r="190" spans="1:8" ht="11.1" customHeight="1" x14ac:dyDescent="0.2">
      <c r="A190" s="10">
        <f t="shared" si="5"/>
        <v>375</v>
      </c>
      <c r="B190" s="11">
        <v>12483</v>
      </c>
      <c r="C190" s="12" t="s">
        <v>97</v>
      </c>
      <c r="D190" s="6">
        <v>5227.67</v>
      </c>
      <c r="E190" s="10">
        <f t="shared" si="6"/>
        <v>376</v>
      </c>
      <c r="F190" s="11">
        <v>100014303</v>
      </c>
      <c r="G190" s="12" t="s">
        <v>1066</v>
      </c>
      <c r="H190" s="6">
        <v>24692.25</v>
      </c>
    </row>
    <row r="191" spans="1:8" ht="11.1" customHeight="1" x14ac:dyDescent="0.2">
      <c r="A191" s="10">
        <f t="shared" si="5"/>
        <v>377</v>
      </c>
      <c r="B191" s="11">
        <v>12521</v>
      </c>
      <c r="C191" s="12" t="s">
        <v>98</v>
      </c>
      <c r="D191" s="6">
        <v>10674.23</v>
      </c>
      <c r="E191" s="10">
        <f t="shared" si="6"/>
        <v>378</v>
      </c>
      <c r="F191" s="11">
        <v>100014305</v>
      </c>
      <c r="G191" s="12" t="s">
        <v>1867</v>
      </c>
      <c r="H191" s="6">
        <v>2638.77</v>
      </c>
    </row>
    <row r="192" spans="1:8" ht="21.95" customHeight="1" x14ac:dyDescent="0.2">
      <c r="A192" s="10">
        <f t="shared" si="5"/>
        <v>379</v>
      </c>
      <c r="B192" s="11">
        <v>12536</v>
      </c>
      <c r="C192" s="12" t="s">
        <v>99</v>
      </c>
      <c r="D192" s="6">
        <v>32485.65</v>
      </c>
      <c r="E192" s="10">
        <f t="shared" si="6"/>
        <v>380</v>
      </c>
      <c r="F192" s="11">
        <v>100014306</v>
      </c>
      <c r="G192" s="12" t="s">
        <v>1067</v>
      </c>
      <c r="H192" s="6">
        <v>6997.87</v>
      </c>
    </row>
    <row r="193" spans="1:8" ht="11.1" customHeight="1" x14ac:dyDescent="0.2">
      <c r="A193" s="10">
        <f t="shared" si="5"/>
        <v>381</v>
      </c>
      <c r="B193" s="11">
        <v>12542</v>
      </c>
      <c r="C193" s="12" t="s">
        <v>100</v>
      </c>
      <c r="D193" s="6">
        <v>6087.34</v>
      </c>
      <c r="E193" s="10">
        <f t="shared" si="6"/>
        <v>382</v>
      </c>
      <c r="F193" s="11">
        <v>14318</v>
      </c>
      <c r="G193" s="12" t="s">
        <v>1023</v>
      </c>
      <c r="H193" s="6">
        <v>7951.9</v>
      </c>
    </row>
    <row r="194" spans="1:8" ht="11.1" customHeight="1" x14ac:dyDescent="0.2">
      <c r="A194" s="10">
        <f t="shared" si="5"/>
        <v>383</v>
      </c>
      <c r="B194" s="11">
        <v>12556</v>
      </c>
      <c r="C194" s="12" t="s">
        <v>1628</v>
      </c>
      <c r="D194" s="6">
        <v>3240.07</v>
      </c>
      <c r="E194" s="10">
        <f t="shared" si="6"/>
        <v>384</v>
      </c>
      <c r="F194" s="11">
        <v>10024</v>
      </c>
      <c r="G194" s="12" t="s">
        <v>57</v>
      </c>
      <c r="H194" s="6">
        <v>40281.01</v>
      </c>
    </row>
    <row r="195" spans="1:8" ht="11.1" customHeight="1" x14ac:dyDescent="0.2">
      <c r="A195" s="10">
        <f t="shared" si="5"/>
        <v>385</v>
      </c>
      <c r="B195" s="11">
        <v>61033</v>
      </c>
      <c r="C195" s="12" t="s">
        <v>301</v>
      </c>
      <c r="D195" s="6">
        <v>7077.13</v>
      </c>
      <c r="E195" s="10">
        <f t="shared" si="6"/>
        <v>386</v>
      </c>
      <c r="F195" s="11">
        <v>10092</v>
      </c>
      <c r="G195" s="12" t="s">
        <v>58</v>
      </c>
      <c r="H195" s="6">
        <v>2634.64</v>
      </c>
    </row>
    <row r="196" spans="1:8" ht="11.1" customHeight="1" x14ac:dyDescent="0.2">
      <c r="A196" s="10">
        <f t="shared" si="5"/>
        <v>387</v>
      </c>
      <c r="B196" s="11">
        <v>61021</v>
      </c>
      <c r="C196" s="12" t="s">
        <v>1706</v>
      </c>
      <c r="D196" s="6">
        <v>4105.75</v>
      </c>
      <c r="E196" s="10">
        <f t="shared" si="6"/>
        <v>388</v>
      </c>
      <c r="F196" s="11">
        <v>10135</v>
      </c>
      <c r="G196" s="12" t="s">
        <v>1617</v>
      </c>
      <c r="H196" s="6">
        <v>3179.55</v>
      </c>
    </row>
    <row r="197" spans="1:8" ht="11.1" customHeight="1" x14ac:dyDescent="0.2">
      <c r="A197" s="10">
        <f t="shared" ref="A197:A260" si="7">E196+1</f>
        <v>389</v>
      </c>
      <c r="B197" s="11">
        <v>61084</v>
      </c>
      <c r="C197" s="12" t="s">
        <v>1707</v>
      </c>
      <c r="D197" s="6">
        <v>3319.49</v>
      </c>
      <c r="E197" s="10">
        <f t="shared" si="6"/>
        <v>390</v>
      </c>
      <c r="F197" s="11">
        <v>10426</v>
      </c>
      <c r="G197" s="12" t="s">
        <v>64</v>
      </c>
      <c r="H197" s="6">
        <v>5715.94</v>
      </c>
    </row>
    <row r="198" spans="1:8" ht="11.1" customHeight="1" x14ac:dyDescent="0.2">
      <c r="A198" s="10">
        <f t="shared" si="7"/>
        <v>391</v>
      </c>
      <c r="B198" s="11">
        <v>61128</v>
      </c>
      <c r="C198" s="12" t="s">
        <v>302</v>
      </c>
      <c r="D198" s="6">
        <v>4386.3500000000004</v>
      </c>
      <c r="E198" s="10">
        <f t="shared" si="6"/>
        <v>392</v>
      </c>
      <c r="F198" s="11">
        <v>31223</v>
      </c>
      <c r="G198" s="12" t="s">
        <v>1655</v>
      </c>
      <c r="H198" s="6">
        <v>2627</v>
      </c>
    </row>
    <row r="199" spans="1:8" ht="11.1" customHeight="1" x14ac:dyDescent="0.2">
      <c r="A199" s="10">
        <f t="shared" si="7"/>
        <v>393</v>
      </c>
      <c r="B199" s="11">
        <v>61353</v>
      </c>
      <c r="C199" s="12" t="s">
        <v>307</v>
      </c>
      <c r="D199" s="6">
        <v>5614.51</v>
      </c>
      <c r="E199" s="10">
        <f t="shared" si="6"/>
        <v>394</v>
      </c>
      <c r="F199" s="11">
        <v>31274</v>
      </c>
      <c r="G199" s="12" t="s">
        <v>1656</v>
      </c>
      <c r="H199" s="6">
        <v>2551.7399999999998</v>
      </c>
    </row>
    <row r="200" spans="1:8" ht="11.1" customHeight="1" x14ac:dyDescent="0.2">
      <c r="A200" s="10">
        <f t="shared" si="7"/>
        <v>395</v>
      </c>
      <c r="B200" s="11">
        <v>61242</v>
      </c>
      <c r="C200" s="12" t="s">
        <v>303</v>
      </c>
      <c r="D200" s="6">
        <v>31093.26</v>
      </c>
      <c r="E200" s="10">
        <f t="shared" si="6"/>
        <v>396</v>
      </c>
      <c r="F200" s="11">
        <v>31285</v>
      </c>
      <c r="G200" s="12" t="s">
        <v>190</v>
      </c>
      <c r="H200" s="6">
        <v>4809.41</v>
      </c>
    </row>
    <row r="201" spans="1:8" ht="11.1" customHeight="1" x14ac:dyDescent="0.2">
      <c r="A201" s="10">
        <f t="shared" si="7"/>
        <v>397</v>
      </c>
      <c r="B201" s="11">
        <v>61298</v>
      </c>
      <c r="C201" s="12" t="s">
        <v>304</v>
      </c>
      <c r="D201" s="6">
        <v>5162.58</v>
      </c>
      <c r="E201" s="10">
        <f t="shared" si="6"/>
        <v>398</v>
      </c>
      <c r="F201" s="11">
        <v>31129</v>
      </c>
      <c r="G201" s="12" t="s">
        <v>189</v>
      </c>
      <c r="H201" s="6">
        <v>4535.6000000000004</v>
      </c>
    </row>
    <row r="202" spans="1:8" ht="11.1" customHeight="1" x14ac:dyDescent="0.2">
      <c r="A202" s="10">
        <f t="shared" si="7"/>
        <v>399</v>
      </c>
      <c r="B202" s="11">
        <v>61305</v>
      </c>
      <c r="C202" s="12" t="s">
        <v>305</v>
      </c>
      <c r="D202" s="6">
        <v>7524.49</v>
      </c>
      <c r="E202" s="10">
        <f t="shared" si="6"/>
        <v>400</v>
      </c>
      <c r="F202" s="11">
        <v>31138</v>
      </c>
      <c r="G202" s="12" t="s">
        <v>1654</v>
      </c>
      <c r="H202" s="6">
        <v>2632.73</v>
      </c>
    </row>
    <row r="203" spans="1:8" ht="11.1" customHeight="1" x14ac:dyDescent="0.2">
      <c r="A203" s="10">
        <f t="shared" si="7"/>
        <v>401</v>
      </c>
      <c r="B203" s="11">
        <v>61333</v>
      </c>
      <c r="C203" s="12" t="s">
        <v>306</v>
      </c>
      <c r="D203" s="6">
        <v>5594.58</v>
      </c>
      <c r="E203" s="10">
        <f t="shared" si="6"/>
        <v>402</v>
      </c>
      <c r="F203" s="11">
        <v>31764</v>
      </c>
      <c r="G203" s="12" t="s">
        <v>1040</v>
      </c>
      <c r="H203" s="6">
        <v>13663.52</v>
      </c>
    </row>
    <row r="204" spans="1:8" ht="21.95" customHeight="1" x14ac:dyDescent="0.2">
      <c r="A204" s="10">
        <f t="shared" si="7"/>
        <v>403</v>
      </c>
      <c r="B204" s="11">
        <v>57116</v>
      </c>
      <c r="C204" s="12" t="s">
        <v>1365</v>
      </c>
      <c r="D204" s="6">
        <v>9758.2000000000007</v>
      </c>
      <c r="E204" s="10">
        <f t="shared" si="6"/>
        <v>404</v>
      </c>
      <c r="F204" s="11">
        <v>31394</v>
      </c>
      <c r="G204" s="12" t="s">
        <v>1397</v>
      </c>
      <c r="H204" s="6">
        <v>9492.7099999999991</v>
      </c>
    </row>
    <row r="205" spans="1:8" ht="11.1" customHeight="1" x14ac:dyDescent="0.2">
      <c r="A205" s="10">
        <f t="shared" si="7"/>
        <v>405</v>
      </c>
      <c r="B205" s="11">
        <v>57117</v>
      </c>
      <c r="C205" s="12" t="s">
        <v>1366</v>
      </c>
      <c r="D205" s="6">
        <v>7040.47</v>
      </c>
      <c r="E205" s="10">
        <f t="shared" si="6"/>
        <v>406</v>
      </c>
      <c r="F205" s="11">
        <v>31398</v>
      </c>
      <c r="G205" s="12" t="s">
        <v>1398</v>
      </c>
      <c r="H205" s="6">
        <v>11390.91</v>
      </c>
    </row>
    <row r="206" spans="1:8" ht="11.1" customHeight="1" x14ac:dyDescent="0.2">
      <c r="A206" s="10">
        <f t="shared" si="7"/>
        <v>407</v>
      </c>
      <c r="B206" s="11">
        <v>57141</v>
      </c>
      <c r="C206" s="12" t="s">
        <v>1368</v>
      </c>
      <c r="D206" s="6">
        <v>15741.16</v>
      </c>
      <c r="E206" s="10">
        <f t="shared" si="6"/>
        <v>408</v>
      </c>
      <c r="F206" s="11">
        <v>31420</v>
      </c>
      <c r="G206" s="12" t="s">
        <v>1868</v>
      </c>
      <c r="H206" s="6">
        <v>3136.07</v>
      </c>
    </row>
    <row r="207" spans="1:8" ht="11.1" customHeight="1" x14ac:dyDescent="0.2">
      <c r="A207" s="10">
        <f t="shared" si="7"/>
        <v>409</v>
      </c>
      <c r="B207" s="11">
        <v>57125</v>
      </c>
      <c r="C207" s="12" t="s">
        <v>1367</v>
      </c>
      <c r="D207" s="6">
        <v>3305.59</v>
      </c>
      <c r="E207" s="10">
        <f t="shared" si="6"/>
        <v>410</v>
      </c>
      <c r="F207" s="11">
        <v>31472</v>
      </c>
      <c r="G207" s="12" t="s">
        <v>1399</v>
      </c>
      <c r="H207" s="6">
        <v>4209.7299999999996</v>
      </c>
    </row>
    <row r="208" spans="1:8" ht="11.1" customHeight="1" x14ac:dyDescent="0.2">
      <c r="A208" s="10">
        <f t="shared" si="7"/>
        <v>411</v>
      </c>
      <c r="B208" s="11">
        <v>57180</v>
      </c>
      <c r="C208" s="12" t="s">
        <v>270</v>
      </c>
      <c r="D208" s="6">
        <v>6761.66</v>
      </c>
      <c r="E208" s="10">
        <f t="shared" si="6"/>
        <v>412</v>
      </c>
      <c r="F208" s="11">
        <v>31493</v>
      </c>
      <c r="G208" s="12" t="s">
        <v>1400</v>
      </c>
      <c r="H208" s="6">
        <v>3761.8</v>
      </c>
    </row>
    <row r="209" spans="1:8" ht="11.1" customHeight="1" x14ac:dyDescent="0.2">
      <c r="A209" s="10">
        <f t="shared" si="7"/>
        <v>413</v>
      </c>
      <c r="B209" s="11">
        <v>57723</v>
      </c>
      <c r="C209" s="12" t="s">
        <v>275</v>
      </c>
      <c r="D209" s="6">
        <v>4524.03</v>
      </c>
      <c r="E209" s="10">
        <f t="shared" si="6"/>
        <v>414</v>
      </c>
      <c r="F209" s="11">
        <v>31595</v>
      </c>
      <c r="G209" s="12" t="s">
        <v>1401</v>
      </c>
      <c r="H209" s="6">
        <v>6247.44</v>
      </c>
    </row>
    <row r="210" spans="1:8" ht="21.95" customHeight="1" x14ac:dyDescent="0.2">
      <c r="A210" s="10">
        <f t="shared" si="7"/>
        <v>415</v>
      </c>
      <c r="B210" s="11">
        <v>57730</v>
      </c>
      <c r="C210" s="12" t="s">
        <v>276</v>
      </c>
      <c r="D210" s="6">
        <v>7938.53</v>
      </c>
      <c r="E210" s="10">
        <f t="shared" si="6"/>
        <v>416</v>
      </c>
      <c r="F210" s="11">
        <v>31366</v>
      </c>
      <c r="G210" s="12" t="s">
        <v>1394</v>
      </c>
      <c r="H210" s="6">
        <v>4552.6000000000004</v>
      </c>
    </row>
    <row r="211" spans="1:8" ht="11.1" customHeight="1" x14ac:dyDescent="0.2">
      <c r="A211" s="10">
        <f t="shared" si="7"/>
        <v>417</v>
      </c>
      <c r="B211" s="11">
        <v>57202</v>
      </c>
      <c r="C211" s="12" t="s">
        <v>1693</v>
      </c>
      <c r="D211" s="6">
        <v>2975.37</v>
      </c>
      <c r="E211" s="10">
        <f t="shared" si="6"/>
        <v>418</v>
      </c>
      <c r="F211" s="11">
        <v>31374</v>
      </c>
      <c r="G211" s="12" t="s">
        <v>1395</v>
      </c>
      <c r="H211" s="6">
        <v>6662.41</v>
      </c>
    </row>
    <row r="212" spans="1:8" ht="11.1" customHeight="1" x14ac:dyDescent="0.2">
      <c r="A212" s="10">
        <f t="shared" si="7"/>
        <v>419</v>
      </c>
      <c r="B212" s="11">
        <v>57209</v>
      </c>
      <c r="C212" s="12" t="s">
        <v>271</v>
      </c>
      <c r="D212" s="6">
        <v>4291.0200000000004</v>
      </c>
      <c r="E212" s="10">
        <f t="shared" si="6"/>
        <v>420</v>
      </c>
      <c r="F212" s="11">
        <v>31387</v>
      </c>
      <c r="G212" s="12" t="s">
        <v>1396</v>
      </c>
      <c r="H212" s="6">
        <v>5121.68</v>
      </c>
    </row>
    <row r="213" spans="1:8" ht="11.1" customHeight="1" x14ac:dyDescent="0.2">
      <c r="A213" s="10">
        <f t="shared" si="7"/>
        <v>421</v>
      </c>
      <c r="B213" s="11">
        <v>57220</v>
      </c>
      <c r="C213" s="12" t="s">
        <v>272</v>
      </c>
      <c r="D213" s="6">
        <v>5519.92</v>
      </c>
      <c r="E213" s="10">
        <f t="shared" si="6"/>
        <v>422</v>
      </c>
      <c r="F213" s="11">
        <v>30046</v>
      </c>
      <c r="G213" s="12" t="s">
        <v>1651</v>
      </c>
      <c r="H213" s="6">
        <v>3073.49</v>
      </c>
    </row>
    <row r="214" spans="1:8" ht="11.1" customHeight="1" x14ac:dyDescent="0.2">
      <c r="A214" s="10">
        <f t="shared" si="7"/>
        <v>423</v>
      </c>
      <c r="B214" s="11">
        <v>57194</v>
      </c>
      <c r="C214" s="12" t="s">
        <v>1692</v>
      </c>
      <c r="D214" s="6">
        <v>2838.68</v>
      </c>
      <c r="E214" s="10">
        <f t="shared" si="6"/>
        <v>424</v>
      </c>
      <c r="F214" s="11">
        <v>30059</v>
      </c>
      <c r="G214" s="12" t="s">
        <v>181</v>
      </c>
      <c r="H214" s="6">
        <v>6190.38</v>
      </c>
    </row>
    <row r="215" spans="1:8" ht="11.1" customHeight="1" x14ac:dyDescent="0.2">
      <c r="A215" s="10">
        <f t="shared" si="7"/>
        <v>425</v>
      </c>
      <c r="B215" s="11">
        <v>57254</v>
      </c>
      <c r="C215" s="12" t="s">
        <v>273</v>
      </c>
      <c r="D215" s="6">
        <v>2700.32</v>
      </c>
      <c r="E215" s="10">
        <f t="shared" si="6"/>
        <v>426</v>
      </c>
      <c r="F215" s="11">
        <v>31955</v>
      </c>
      <c r="G215" s="12" t="s">
        <v>191</v>
      </c>
      <c r="H215" s="6">
        <v>3177.27</v>
      </c>
    </row>
    <row r="216" spans="1:8" ht="11.1" customHeight="1" x14ac:dyDescent="0.2">
      <c r="A216" s="10">
        <f t="shared" si="7"/>
        <v>427</v>
      </c>
      <c r="B216" s="11">
        <v>57260</v>
      </c>
      <c r="C216" s="12" t="s">
        <v>274</v>
      </c>
      <c r="D216" s="6">
        <v>4852.7299999999996</v>
      </c>
      <c r="E216" s="10">
        <f t="shared" si="6"/>
        <v>428</v>
      </c>
      <c r="F216" s="11">
        <v>32022</v>
      </c>
      <c r="G216" s="12" t="s">
        <v>192</v>
      </c>
      <c r="H216" s="6">
        <v>5860.37</v>
      </c>
    </row>
    <row r="217" spans="1:8" ht="11.1" customHeight="1" x14ac:dyDescent="0.2">
      <c r="A217" s="10">
        <f t="shared" si="7"/>
        <v>429</v>
      </c>
      <c r="B217" s="11">
        <v>100057270</v>
      </c>
      <c r="C217" s="12" t="s">
        <v>914</v>
      </c>
      <c r="D217" s="6">
        <v>28382.36</v>
      </c>
      <c r="E217" s="10">
        <f t="shared" si="6"/>
        <v>430</v>
      </c>
      <c r="F217" s="11">
        <v>32115</v>
      </c>
      <c r="G217" s="12" t="s">
        <v>193</v>
      </c>
      <c r="H217" s="6">
        <v>2906.71</v>
      </c>
    </row>
    <row r="218" spans="1:8" ht="11.1" customHeight="1" x14ac:dyDescent="0.2">
      <c r="A218" s="10">
        <f t="shared" si="7"/>
        <v>431</v>
      </c>
      <c r="B218" s="11">
        <v>100057283</v>
      </c>
      <c r="C218" s="12" t="s">
        <v>1817</v>
      </c>
      <c r="D218" s="6">
        <v>3530.6</v>
      </c>
      <c r="E218" s="10">
        <f t="shared" si="6"/>
        <v>432</v>
      </c>
      <c r="F218" s="11">
        <v>30409</v>
      </c>
      <c r="G218" s="12" t="s">
        <v>182</v>
      </c>
      <c r="H218" s="6">
        <v>3892.7</v>
      </c>
    </row>
    <row r="219" spans="1:8" ht="11.1" customHeight="1" x14ac:dyDescent="0.2">
      <c r="A219" s="10">
        <f t="shared" si="7"/>
        <v>433</v>
      </c>
      <c r="B219" s="11">
        <v>100057289</v>
      </c>
      <c r="C219" s="12" t="s">
        <v>915</v>
      </c>
      <c r="D219" s="6">
        <v>24582.69</v>
      </c>
      <c r="E219" s="10">
        <f t="shared" si="6"/>
        <v>434</v>
      </c>
      <c r="F219" s="11">
        <v>30526</v>
      </c>
      <c r="G219" s="12" t="s">
        <v>183</v>
      </c>
      <c r="H219" s="6">
        <v>5274.83</v>
      </c>
    </row>
    <row r="220" spans="1:8" ht="11.1" customHeight="1" x14ac:dyDescent="0.2">
      <c r="A220" s="10">
        <f t="shared" si="7"/>
        <v>435</v>
      </c>
      <c r="B220" s="11">
        <v>100057298</v>
      </c>
      <c r="C220" s="12" t="s">
        <v>916</v>
      </c>
      <c r="D220" s="6">
        <v>32054.44</v>
      </c>
      <c r="E220" s="10">
        <f t="shared" si="6"/>
        <v>436</v>
      </c>
      <c r="F220" s="11">
        <v>93552</v>
      </c>
      <c r="G220" s="12" t="s">
        <v>1378</v>
      </c>
      <c r="H220" s="6">
        <v>3012.76</v>
      </c>
    </row>
    <row r="221" spans="1:8" ht="11.1" customHeight="1" x14ac:dyDescent="0.2">
      <c r="A221" s="10">
        <f t="shared" si="7"/>
        <v>437</v>
      </c>
      <c r="B221" s="11">
        <v>100057272</v>
      </c>
      <c r="C221" s="12" t="s">
        <v>1818</v>
      </c>
      <c r="D221" s="6">
        <v>3529.86</v>
      </c>
      <c r="E221" s="10">
        <f t="shared" si="6"/>
        <v>438</v>
      </c>
      <c r="F221" s="11">
        <v>93566</v>
      </c>
      <c r="G221" s="12" t="s">
        <v>1379</v>
      </c>
      <c r="H221" s="6">
        <v>4542.7700000000004</v>
      </c>
    </row>
    <row r="222" spans="1:8" ht="11.1" customHeight="1" x14ac:dyDescent="0.2">
      <c r="A222" s="10">
        <f t="shared" si="7"/>
        <v>439</v>
      </c>
      <c r="B222" s="11">
        <v>100057313</v>
      </c>
      <c r="C222" s="12" t="s">
        <v>917</v>
      </c>
      <c r="D222" s="6">
        <v>9584.94</v>
      </c>
      <c r="E222" s="10">
        <f t="shared" si="6"/>
        <v>440</v>
      </c>
      <c r="F222" s="11">
        <v>82161</v>
      </c>
      <c r="G222" s="12" t="s">
        <v>1770</v>
      </c>
      <c r="H222" s="6">
        <v>2749.12</v>
      </c>
    </row>
    <row r="223" spans="1:8" ht="11.1" customHeight="1" x14ac:dyDescent="0.2">
      <c r="A223" s="10">
        <f t="shared" si="7"/>
        <v>441</v>
      </c>
      <c r="B223" s="11">
        <v>100057318</v>
      </c>
      <c r="C223" s="12" t="s">
        <v>1819</v>
      </c>
      <c r="D223" s="6">
        <v>2980.95</v>
      </c>
      <c r="E223" s="10">
        <f t="shared" si="6"/>
        <v>442</v>
      </c>
      <c r="F223" s="11">
        <v>82220</v>
      </c>
      <c r="G223" s="12" t="s">
        <v>407</v>
      </c>
      <c r="H223" s="6">
        <v>2920.15</v>
      </c>
    </row>
    <row r="224" spans="1:8" ht="11.1" customHeight="1" x14ac:dyDescent="0.2">
      <c r="A224" s="10">
        <f t="shared" si="7"/>
        <v>443</v>
      </c>
      <c r="B224" s="11">
        <v>100057320</v>
      </c>
      <c r="C224" s="12" t="s">
        <v>918</v>
      </c>
      <c r="D224" s="6">
        <v>6247.81</v>
      </c>
      <c r="E224" s="10">
        <f t="shared" si="6"/>
        <v>444</v>
      </c>
      <c r="F224" s="11">
        <v>82240</v>
      </c>
      <c r="G224" s="12" t="s">
        <v>1771</v>
      </c>
      <c r="H224" s="6">
        <v>2647.13</v>
      </c>
    </row>
    <row r="225" spans="1:8" ht="11.1" customHeight="1" x14ac:dyDescent="0.2">
      <c r="A225" s="10">
        <f t="shared" si="7"/>
        <v>445</v>
      </c>
      <c r="B225" s="11">
        <v>100057331</v>
      </c>
      <c r="C225" s="12" t="s">
        <v>919</v>
      </c>
      <c r="D225" s="6">
        <v>4244.45</v>
      </c>
      <c r="E225" s="10">
        <f t="shared" si="6"/>
        <v>446</v>
      </c>
      <c r="F225" s="11">
        <v>100088791</v>
      </c>
      <c r="G225" s="12" t="s">
        <v>1331</v>
      </c>
      <c r="H225" s="6">
        <v>9165.49</v>
      </c>
    </row>
    <row r="226" spans="1:8" ht="11.1" customHeight="1" x14ac:dyDescent="0.2">
      <c r="A226" s="10">
        <f t="shared" si="7"/>
        <v>447</v>
      </c>
      <c r="B226" s="11">
        <v>100057333</v>
      </c>
      <c r="C226" s="12" t="s">
        <v>920</v>
      </c>
      <c r="D226" s="6">
        <v>20403.79</v>
      </c>
      <c r="E226" s="10">
        <f t="shared" si="6"/>
        <v>448</v>
      </c>
      <c r="F226" s="11">
        <v>100088834</v>
      </c>
      <c r="G226" s="12" t="s">
        <v>1347</v>
      </c>
      <c r="H226" s="6">
        <v>9184.4599999999991</v>
      </c>
    </row>
    <row r="227" spans="1:8" ht="11.1" customHeight="1" x14ac:dyDescent="0.2">
      <c r="A227" s="10">
        <f t="shared" si="7"/>
        <v>449</v>
      </c>
      <c r="B227" s="11">
        <v>78200</v>
      </c>
      <c r="C227" s="12" t="s">
        <v>1755</v>
      </c>
      <c r="D227" s="6">
        <v>3723.9</v>
      </c>
      <c r="E227" s="10">
        <f t="shared" si="6"/>
        <v>450</v>
      </c>
      <c r="F227" s="11">
        <v>100088794</v>
      </c>
      <c r="G227" s="12" t="s">
        <v>1332</v>
      </c>
      <c r="H227" s="6">
        <v>24852.400000000001</v>
      </c>
    </row>
    <row r="228" spans="1:8" ht="11.1" customHeight="1" x14ac:dyDescent="0.2">
      <c r="A228" s="10">
        <f t="shared" si="7"/>
        <v>451</v>
      </c>
      <c r="B228" s="11">
        <v>78184</v>
      </c>
      <c r="C228" s="12" t="s">
        <v>1754</v>
      </c>
      <c r="D228" s="6">
        <v>2922.18</v>
      </c>
      <c r="E228" s="10">
        <f t="shared" ref="E228:E291" si="8">A228+1</f>
        <v>452</v>
      </c>
      <c r="F228" s="11">
        <v>100088795</v>
      </c>
      <c r="G228" s="12" t="s">
        <v>1333</v>
      </c>
      <c r="H228" s="6">
        <v>3611.43</v>
      </c>
    </row>
    <row r="229" spans="1:8" ht="11.1" customHeight="1" x14ac:dyDescent="0.2">
      <c r="A229" s="10">
        <f t="shared" si="7"/>
        <v>453</v>
      </c>
      <c r="B229" s="11">
        <v>78233</v>
      </c>
      <c r="C229" s="12" t="s">
        <v>379</v>
      </c>
      <c r="D229" s="6">
        <v>2071.31</v>
      </c>
      <c r="E229" s="10">
        <f t="shared" si="8"/>
        <v>454</v>
      </c>
      <c r="F229" s="11">
        <v>100088796</v>
      </c>
      <c r="G229" s="12" t="s">
        <v>1334</v>
      </c>
      <c r="H229" s="6">
        <v>9383.0300000000007</v>
      </c>
    </row>
    <row r="230" spans="1:8" ht="11.1" customHeight="1" x14ac:dyDescent="0.2">
      <c r="A230" s="10">
        <f t="shared" si="7"/>
        <v>455</v>
      </c>
      <c r="B230" s="11">
        <v>78242</v>
      </c>
      <c r="C230" s="12" t="s">
        <v>1756</v>
      </c>
      <c r="D230" s="6">
        <v>8849.67</v>
      </c>
      <c r="E230" s="10">
        <f t="shared" si="8"/>
        <v>456</v>
      </c>
      <c r="F230" s="11">
        <v>100088799</v>
      </c>
      <c r="G230" s="12" t="s">
        <v>1335</v>
      </c>
      <c r="H230" s="6">
        <v>22981.57</v>
      </c>
    </row>
    <row r="231" spans="1:8" ht="11.1" customHeight="1" x14ac:dyDescent="0.2">
      <c r="A231" s="10">
        <f t="shared" si="7"/>
        <v>457</v>
      </c>
      <c r="B231" s="11">
        <v>74338</v>
      </c>
      <c r="C231" s="12" t="s">
        <v>363</v>
      </c>
      <c r="D231" s="6">
        <v>8568.7900000000009</v>
      </c>
      <c r="E231" s="10">
        <f t="shared" si="8"/>
        <v>458</v>
      </c>
      <c r="F231" s="11">
        <v>100088803</v>
      </c>
      <c r="G231" s="12" t="s">
        <v>1336</v>
      </c>
      <c r="H231" s="6">
        <v>18784.37</v>
      </c>
    </row>
    <row r="232" spans="1:8" ht="11.1" customHeight="1" x14ac:dyDescent="0.2">
      <c r="A232" s="10">
        <f t="shared" si="7"/>
        <v>459</v>
      </c>
      <c r="B232" s="11">
        <v>74342</v>
      </c>
      <c r="C232" s="12" t="s">
        <v>1740</v>
      </c>
      <c r="D232" s="6">
        <v>4255.26</v>
      </c>
      <c r="E232" s="10">
        <f t="shared" si="8"/>
        <v>460</v>
      </c>
      <c r="F232" s="11">
        <v>100088808</v>
      </c>
      <c r="G232" s="12" t="s">
        <v>1337</v>
      </c>
      <c r="H232" s="6">
        <v>22626.05</v>
      </c>
    </row>
    <row r="233" spans="1:8" ht="11.1" customHeight="1" x14ac:dyDescent="0.2">
      <c r="A233" s="10">
        <f t="shared" si="7"/>
        <v>461</v>
      </c>
      <c r="B233" s="11">
        <v>74361</v>
      </c>
      <c r="C233" s="12" t="s">
        <v>364</v>
      </c>
      <c r="D233" s="6">
        <v>3723.32</v>
      </c>
      <c r="E233" s="10">
        <f t="shared" si="8"/>
        <v>462</v>
      </c>
      <c r="F233" s="11">
        <v>100088810</v>
      </c>
      <c r="G233" s="12" t="s">
        <v>1338</v>
      </c>
      <c r="H233" s="6">
        <v>12141.84</v>
      </c>
    </row>
    <row r="234" spans="1:8" ht="11.1" customHeight="1" x14ac:dyDescent="0.2">
      <c r="A234" s="10">
        <f t="shared" si="7"/>
        <v>463</v>
      </c>
      <c r="B234" s="11">
        <v>74376</v>
      </c>
      <c r="C234" s="12" t="s">
        <v>1741</v>
      </c>
      <c r="D234" s="6">
        <v>3445.39</v>
      </c>
      <c r="E234" s="10">
        <f t="shared" si="8"/>
        <v>464</v>
      </c>
      <c r="F234" s="11">
        <v>100088811</v>
      </c>
      <c r="G234" s="12" t="s">
        <v>1339</v>
      </c>
      <c r="H234" s="6">
        <v>17722.25</v>
      </c>
    </row>
    <row r="235" spans="1:8" ht="11.1" customHeight="1" x14ac:dyDescent="0.2">
      <c r="A235" s="10">
        <f t="shared" si="7"/>
        <v>465</v>
      </c>
      <c r="B235" s="11">
        <v>74313</v>
      </c>
      <c r="C235" s="12" t="s">
        <v>362</v>
      </c>
      <c r="D235" s="6">
        <v>4213.9399999999996</v>
      </c>
      <c r="E235" s="10">
        <f t="shared" si="8"/>
        <v>466</v>
      </c>
      <c r="F235" s="11">
        <v>100088818</v>
      </c>
      <c r="G235" s="12" t="s">
        <v>1340</v>
      </c>
      <c r="H235" s="6">
        <v>32287.57</v>
      </c>
    </row>
    <row r="236" spans="1:8" ht="11.1" customHeight="1" x14ac:dyDescent="0.2">
      <c r="A236" s="10">
        <f t="shared" si="7"/>
        <v>467</v>
      </c>
      <c r="B236" s="11">
        <v>78687</v>
      </c>
      <c r="C236" s="12" t="s">
        <v>386</v>
      </c>
      <c r="D236" s="6">
        <v>3032.19</v>
      </c>
      <c r="E236" s="10">
        <f t="shared" si="8"/>
        <v>468</v>
      </c>
      <c r="F236" s="11">
        <v>100088822</v>
      </c>
      <c r="G236" s="12" t="s">
        <v>1341</v>
      </c>
      <c r="H236" s="6">
        <v>14832.58</v>
      </c>
    </row>
    <row r="237" spans="1:8" ht="11.1" customHeight="1" x14ac:dyDescent="0.2">
      <c r="A237" s="10">
        <f t="shared" si="7"/>
        <v>469</v>
      </c>
      <c r="B237" s="11">
        <v>78636</v>
      </c>
      <c r="C237" s="12" t="s">
        <v>385</v>
      </c>
      <c r="D237" s="6">
        <v>14441.49</v>
      </c>
      <c r="E237" s="10">
        <f t="shared" si="8"/>
        <v>470</v>
      </c>
      <c r="F237" s="11">
        <v>100088825</v>
      </c>
      <c r="G237" s="12" t="s">
        <v>1342</v>
      </c>
      <c r="H237" s="6">
        <v>22169.06</v>
      </c>
    </row>
    <row r="238" spans="1:8" ht="11.1" customHeight="1" x14ac:dyDescent="0.2">
      <c r="A238" s="10">
        <f t="shared" si="7"/>
        <v>471</v>
      </c>
      <c r="B238" s="11">
        <v>78572</v>
      </c>
      <c r="C238" s="12" t="s">
        <v>382</v>
      </c>
      <c r="D238" s="6">
        <v>3878.29</v>
      </c>
      <c r="E238" s="10">
        <f t="shared" si="8"/>
        <v>472</v>
      </c>
      <c r="F238" s="11">
        <v>100088826</v>
      </c>
      <c r="G238" s="12" t="s">
        <v>1342</v>
      </c>
      <c r="H238" s="6">
        <v>7743.31</v>
      </c>
    </row>
    <row r="239" spans="1:8" ht="11.1" customHeight="1" x14ac:dyDescent="0.2">
      <c r="A239" s="10">
        <f t="shared" si="7"/>
        <v>473</v>
      </c>
      <c r="B239" s="11">
        <v>78575</v>
      </c>
      <c r="C239" s="12" t="s">
        <v>383</v>
      </c>
      <c r="D239" s="6">
        <v>6208.52</v>
      </c>
      <c r="E239" s="10">
        <f t="shared" si="8"/>
        <v>474</v>
      </c>
      <c r="F239" s="11">
        <v>100088827</v>
      </c>
      <c r="G239" s="12" t="s">
        <v>1343</v>
      </c>
      <c r="H239" s="6">
        <v>18489.330000000002</v>
      </c>
    </row>
    <row r="240" spans="1:8" ht="11.1" customHeight="1" x14ac:dyDescent="0.2">
      <c r="A240" s="10">
        <f t="shared" si="7"/>
        <v>475</v>
      </c>
      <c r="B240" s="11">
        <v>78615</v>
      </c>
      <c r="C240" s="12" t="s">
        <v>384</v>
      </c>
      <c r="D240" s="6">
        <v>16925.72</v>
      </c>
      <c r="E240" s="10">
        <f t="shared" si="8"/>
        <v>476</v>
      </c>
      <c r="F240" s="11">
        <v>100088828</v>
      </c>
      <c r="G240" s="12" t="s">
        <v>1344</v>
      </c>
      <c r="H240" s="6">
        <v>27920.12</v>
      </c>
    </row>
    <row r="241" spans="1:8" ht="11.1" customHeight="1" x14ac:dyDescent="0.2">
      <c r="A241" s="10">
        <f t="shared" si="7"/>
        <v>477</v>
      </c>
      <c r="B241" s="11">
        <v>78489</v>
      </c>
      <c r="C241" s="12" t="s">
        <v>380</v>
      </c>
      <c r="D241" s="6">
        <v>4197.6899999999996</v>
      </c>
      <c r="E241" s="10">
        <f t="shared" si="8"/>
        <v>478</v>
      </c>
      <c r="F241" s="11">
        <v>100088829</v>
      </c>
      <c r="G241" s="12" t="s">
        <v>1345</v>
      </c>
      <c r="H241" s="6">
        <v>20133.96</v>
      </c>
    </row>
    <row r="242" spans="1:8" ht="11.1" customHeight="1" x14ac:dyDescent="0.2">
      <c r="A242" s="10">
        <f t="shared" si="7"/>
        <v>479</v>
      </c>
      <c r="B242" s="11">
        <v>78526</v>
      </c>
      <c r="C242" s="12" t="s">
        <v>381</v>
      </c>
      <c r="D242" s="6">
        <v>8227.69</v>
      </c>
      <c r="E242" s="10">
        <f t="shared" si="8"/>
        <v>480</v>
      </c>
      <c r="F242" s="11">
        <v>100088832</v>
      </c>
      <c r="G242" s="12" t="s">
        <v>1346</v>
      </c>
      <c r="H242" s="6">
        <v>24280.91</v>
      </c>
    </row>
    <row r="243" spans="1:8" ht="11.1" customHeight="1" x14ac:dyDescent="0.2">
      <c r="A243" s="10">
        <f t="shared" si="7"/>
        <v>481</v>
      </c>
      <c r="B243" s="11">
        <v>76510</v>
      </c>
      <c r="C243" s="12" t="s">
        <v>374</v>
      </c>
      <c r="D243" s="6">
        <v>3822.16</v>
      </c>
      <c r="E243" s="10">
        <f t="shared" si="8"/>
        <v>482</v>
      </c>
      <c r="F243" s="11">
        <v>100088708</v>
      </c>
      <c r="G243" s="12" t="s">
        <v>1304</v>
      </c>
      <c r="H243" s="6">
        <v>17340.89</v>
      </c>
    </row>
    <row r="244" spans="1:8" ht="11.1" customHeight="1" x14ac:dyDescent="0.2">
      <c r="A244" s="10">
        <f t="shared" si="7"/>
        <v>483</v>
      </c>
      <c r="B244" s="11">
        <v>76522</v>
      </c>
      <c r="C244" s="12" t="s">
        <v>375</v>
      </c>
      <c r="D244" s="6">
        <v>4369.13</v>
      </c>
      <c r="E244" s="10">
        <f t="shared" si="8"/>
        <v>484</v>
      </c>
      <c r="F244" s="11">
        <v>100088709</v>
      </c>
      <c r="G244" s="12" t="s">
        <v>1305</v>
      </c>
      <c r="H244" s="6">
        <v>11298.18</v>
      </c>
    </row>
    <row r="245" spans="1:8" ht="11.1" customHeight="1" x14ac:dyDescent="0.2">
      <c r="A245" s="10">
        <f t="shared" si="7"/>
        <v>485</v>
      </c>
      <c r="B245" s="11">
        <v>76436</v>
      </c>
      <c r="C245" s="12" t="s">
        <v>1750</v>
      </c>
      <c r="D245" s="6">
        <v>2785.15</v>
      </c>
      <c r="E245" s="10">
        <f t="shared" si="8"/>
        <v>486</v>
      </c>
      <c r="F245" s="11">
        <v>100088710</v>
      </c>
      <c r="G245" s="12" t="s">
        <v>1306</v>
      </c>
      <c r="H245" s="6">
        <v>18230.47</v>
      </c>
    </row>
    <row r="246" spans="1:8" ht="11.1" customHeight="1" x14ac:dyDescent="0.2">
      <c r="A246" s="10">
        <f t="shared" si="7"/>
        <v>487</v>
      </c>
      <c r="B246" s="11">
        <v>74507</v>
      </c>
      <c r="C246" s="12" t="s">
        <v>1742</v>
      </c>
      <c r="D246" s="6">
        <v>2884.17</v>
      </c>
      <c r="E246" s="10">
        <f t="shared" si="8"/>
        <v>488</v>
      </c>
      <c r="F246" s="11">
        <v>100088711</v>
      </c>
      <c r="G246" s="12" t="s">
        <v>1307</v>
      </c>
      <c r="H246" s="6">
        <v>19859.759999999998</v>
      </c>
    </row>
    <row r="247" spans="1:8" ht="11.1" customHeight="1" x14ac:dyDescent="0.2">
      <c r="A247" s="10">
        <f t="shared" si="7"/>
        <v>489</v>
      </c>
      <c r="B247" s="11">
        <v>76302</v>
      </c>
      <c r="C247" s="12" t="s">
        <v>373</v>
      </c>
      <c r="D247" s="6">
        <v>6293.97</v>
      </c>
      <c r="E247" s="10">
        <f t="shared" si="8"/>
        <v>490</v>
      </c>
      <c r="F247" s="11">
        <v>100088713</v>
      </c>
      <c r="G247" s="12" t="s">
        <v>1308</v>
      </c>
      <c r="H247" s="6">
        <v>29966.33</v>
      </c>
    </row>
    <row r="248" spans="1:8" ht="11.1" customHeight="1" x14ac:dyDescent="0.2">
      <c r="A248" s="10">
        <f t="shared" si="7"/>
        <v>491</v>
      </c>
      <c r="B248" s="11">
        <v>13741</v>
      </c>
      <c r="C248" s="12" t="s">
        <v>1629</v>
      </c>
      <c r="D248" s="6">
        <v>3511.43</v>
      </c>
      <c r="E248" s="10">
        <f t="shared" si="8"/>
        <v>492</v>
      </c>
      <c r="F248" s="11">
        <v>100088715</v>
      </c>
      <c r="G248" s="12" t="s">
        <v>1309</v>
      </c>
      <c r="H248" s="6">
        <v>5369.99</v>
      </c>
    </row>
    <row r="249" spans="1:8" ht="11.1" customHeight="1" x14ac:dyDescent="0.2">
      <c r="A249" s="10">
        <f t="shared" si="7"/>
        <v>493</v>
      </c>
      <c r="B249" s="11">
        <v>13756</v>
      </c>
      <c r="C249" s="12" t="s">
        <v>105</v>
      </c>
      <c r="D249" s="6">
        <v>3945.74</v>
      </c>
      <c r="E249" s="10">
        <f t="shared" si="8"/>
        <v>494</v>
      </c>
      <c r="F249" s="11">
        <v>100088718</v>
      </c>
      <c r="G249" s="12" t="s">
        <v>1310</v>
      </c>
      <c r="H249" s="6">
        <v>6528.34</v>
      </c>
    </row>
    <row r="250" spans="1:8" ht="11.1" customHeight="1" x14ac:dyDescent="0.2">
      <c r="A250" s="10">
        <f t="shared" si="7"/>
        <v>495</v>
      </c>
      <c r="B250" s="11">
        <v>13760</v>
      </c>
      <c r="C250" s="12" t="s">
        <v>106</v>
      </c>
      <c r="D250" s="6">
        <v>5485.78</v>
      </c>
      <c r="E250" s="10">
        <f t="shared" si="8"/>
        <v>496</v>
      </c>
      <c r="F250" s="11">
        <v>100088837</v>
      </c>
      <c r="G250" s="12" t="s">
        <v>1349</v>
      </c>
      <c r="H250" s="6">
        <v>13386.88</v>
      </c>
    </row>
    <row r="251" spans="1:8" ht="11.1" customHeight="1" x14ac:dyDescent="0.2">
      <c r="A251" s="10">
        <f t="shared" si="7"/>
        <v>497</v>
      </c>
      <c r="B251" s="11">
        <v>12698</v>
      </c>
      <c r="C251" s="12" t="s">
        <v>101</v>
      </c>
      <c r="D251" s="6">
        <v>5142.5</v>
      </c>
      <c r="E251" s="10">
        <f t="shared" si="8"/>
        <v>498</v>
      </c>
      <c r="F251" s="11">
        <v>100088724</v>
      </c>
      <c r="G251" s="12" t="s">
        <v>1311</v>
      </c>
      <c r="H251" s="6">
        <v>18552.919999999998</v>
      </c>
    </row>
    <row r="252" spans="1:8" ht="11.1" customHeight="1" x14ac:dyDescent="0.2">
      <c r="A252" s="10">
        <f t="shared" si="7"/>
        <v>499</v>
      </c>
      <c r="B252" s="11">
        <v>12716</v>
      </c>
      <c r="C252" s="12" t="s">
        <v>102</v>
      </c>
      <c r="D252" s="6">
        <v>4094.65</v>
      </c>
      <c r="E252" s="10">
        <f t="shared" si="8"/>
        <v>500</v>
      </c>
      <c r="F252" s="11">
        <v>100088727</v>
      </c>
      <c r="G252" s="12" t="s">
        <v>1312</v>
      </c>
      <c r="H252" s="6">
        <v>3405.95</v>
      </c>
    </row>
    <row r="253" spans="1:8" ht="11.1" customHeight="1" x14ac:dyDescent="0.2">
      <c r="A253" s="10">
        <f t="shared" si="7"/>
        <v>501</v>
      </c>
      <c r="B253" s="11">
        <v>11083</v>
      </c>
      <c r="C253" s="12" t="s">
        <v>76</v>
      </c>
      <c r="D253" s="6">
        <v>4601.29</v>
      </c>
      <c r="E253" s="10">
        <f t="shared" si="8"/>
        <v>502</v>
      </c>
      <c r="F253" s="11">
        <v>100088836</v>
      </c>
      <c r="G253" s="12" t="s">
        <v>1348</v>
      </c>
      <c r="H253" s="6">
        <v>4219.1000000000004</v>
      </c>
    </row>
    <row r="254" spans="1:8" ht="11.1" customHeight="1" x14ac:dyDescent="0.2">
      <c r="A254" s="10">
        <f t="shared" si="7"/>
        <v>503</v>
      </c>
      <c r="B254" s="11">
        <v>21514</v>
      </c>
      <c r="C254" s="12" t="s">
        <v>128</v>
      </c>
      <c r="D254" s="6">
        <v>6063.62</v>
      </c>
      <c r="E254" s="10">
        <f t="shared" si="8"/>
        <v>504</v>
      </c>
      <c r="F254" s="11">
        <v>100088730</v>
      </c>
      <c r="G254" s="12" t="s">
        <v>1313</v>
      </c>
      <c r="H254" s="6">
        <v>3436.57</v>
      </c>
    </row>
    <row r="255" spans="1:8" ht="11.1" customHeight="1" x14ac:dyDescent="0.2">
      <c r="A255" s="10">
        <f t="shared" si="7"/>
        <v>505</v>
      </c>
      <c r="B255" s="11">
        <v>21527</v>
      </c>
      <c r="C255" s="12" t="s">
        <v>1641</v>
      </c>
      <c r="D255" s="6">
        <v>2860.73</v>
      </c>
      <c r="E255" s="10">
        <f t="shared" si="8"/>
        <v>506</v>
      </c>
      <c r="F255" s="11">
        <v>100088733</v>
      </c>
      <c r="G255" s="12" t="s">
        <v>1314</v>
      </c>
      <c r="H255" s="6">
        <v>15377.1</v>
      </c>
    </row>
    <row r="256" spans="1:8" ht="11.1" customHeight="1" x14ac:dyDescent="0.2">
      <c r="A256" s="10">
        <f t="shared" si="7"/>
        <v>507</v>
      </c>
      <c r="B256" s="11">
        <v>21522</v>
      </c>
      <c r="C256" s="12" t="s">
        <v>129</v>
      </c>
      <c r="D256" s="6">
        <v>6524.91</v>
      </c>
      <c r="E256" s="10">
        <f t="shared" si="8"/>
        <v>508</v>
      </c>
      <c r="F256" s="11">
        <v>100088735</v>
      </c>
      <c r="G256" s="12" t="s">
        <v>1315</v>
      </c>
      <c r="H256" s="6">
        <v>6735.07</v>
      </c>
    </row>
    <row r="257" spans="1:8" ht="21.95" customHeight="1" x14ac:dyDescent="0.2">
      <c r="A257" s="10">
        <f t="shared" si="7"/>
        <v>509</v>
      </c>
      <c r="B257" s="11">
        <v>11157</v>
      </c>
      <c r="C257" s="12" t="s">
        <v>1621</v>
      </c>
      <c r="D257" s="6">
        <v>2474.64</v>
      </c>
      <c r="E257" s="10">
        <f t="shared" si="8"/>
        <v>510</v>
      </c>
      <c r="F257" s="11">
        <v>100088738</v>
      </c>
      <c r="G257" s="12" t="s">
        <v>1316</v>
      </c>
      <c r="H257" s="6">
        <v>16046.93</v>
      </c>
    </row>
    <row r="258" spans="1:8" ht="11.1" customHeight="1" x14ac:dyDescent="0.2">
      <c r="A258" s="10">
        <f t="shared" si="7"/>
        <v>511</v>
      </c>
      <c r="B258" s="11">
        <v>13556</v>
      </c>
      <c r="C258" s="12" t="s">
        <v>103</v>
      </c>
      <c r="D258" s="6">
        <v>4475.8599999999997</v>
      </c>
      <c r="E258" s="10">
        <f t="shared" si="8"/>
        <v>512</v>
      </c>
      <c r="F258" s="11">
        <v>100088741</v>
      </c>
      <c r="G258" s="12" t="s">
        <v>1317</v>
      </c>
      <c r="H258" s="6">
        <v>19870.79</v>
      </c>
    </row>
    <row r="259" spans="1:8" ht="11.1" customHeight="1" x14ac:dyDescent="0.2">
      <c r="A259" s="10">
        <f t="shared" si="7"/>
        <v>513</v>
      </c>
      <c r="B259" s="11">
        <v>13566</v>
      </c>
      <c r="C259" s="12" t="s">
        <v>104</v>
      </c>
      <c r="D259" s="6">
        <v>5642.85</v>
      </c>
      <c r="E259" s="10">
        <f t="shared" si="8"/>
        <v>514</v>
      </c>
      <c r="F259" s="11">
        <v>100088742</v>
      </c>
      <c r="G259" s="12" t="s">
        <v>1318</v>
      </c>
      <c r="H259" s="6">
        <v>18446.37</v>
      </c>
    </row>
    <row r="260" spans="1:8" ht="11.1" customHeight="1" x14ac:dyDescent="0.2">
      <c r="A260" s="10">
        <f t="shared" si="7"/>
        <v>515</v>
      </c>
      <c r="B260" s="11">
        <v>12112</v>
      </c>
      <c r="C260" s="12" t="s">
        <v>86</v>
      </c>
      <c r="D260" s="6">
        <v>29197.39</v>
      </c>
      <c r="E260" s="10">
        <f t="shared" si="8"/>
        <v>516</v>
      </c>
      <c r="F260" s="11">
        <v>100088743</v>
      </c>
      <c r="G260" s="12" t="s">
        <v>1319</v>
      </c>
      <c r="H260" s="6">
        <v>6929.39</v>
      </c>
    </row>
    <row r="261" spans="1:8" ht="21.95" customHeight="1" x14ac:dyDescent="0.2">
      <c r="A261" s="10">
        <f t="shared" ref="A261:A324" si="9">E260+1</f>
        <v>517</v>
      </c>
      <c r="B261" s="11">
        <v>12130</v>
      </c>
      <c r="C261" s="12" t="s">
        <v>1624</v>
      </c>
      <c r="D261" s="6">
        <v>3153.83</v>
      </c>
      <c r="E261" s="10">
        <f t="shared" si="8"/>
        <v>518</v>
      </c>
      <c r="F261" s="11">
        <v>100088745</v>
      </c>
      <c r="G261" s="12" t="s">
        <v>1320</v>
      </c>
      <c r="H261" s="6">
        <v>15901.38</v>
      </c>
    </row>
    <row r="262" spans="1:8" ht="11.1" customHeight="1" x14ac:dyDescent="0.2">
      <c r="A262" s="10">
        <f t="shared" si="9"/>
        <v>519</v>
      </c>
      <c r="B262" s="11">
        <v>12158</v>
      </c>
      <c r="C262" s="12" t="s">
        <v>87</v>
      </c>
      <c r="D262" s="6">
        <v>5784.52</v>
      </c>
      <c r="E262" s="10">
        <f t="shared" si="8"/>
        <v>520</v>
      </c>
      <c r="F262" s="11">
        <v>100088746</v>
      </c>
      <c r="G262" s="12" t="s">
        <v>1321</v>
      </c>
      <c r="H262" s="6">
        <v>28884.32</v>
      </c>
    </row>
    <row r="263" spans="1:8" ht="11.1" customHeight="1" x14ac:dyDescent="0.2">
      <c r="A263" s="10">
        <f t="shared" si="9"/>
        <v>521</v>
      </c>
      <c r="B263" s="11">
        <v>11236</v>
      </c>
      <c r="C263" s="12" t="s">
        <v>77</v>
      </c>
      <c r="D263" s="6">
        <v>2928.84</v>
      </c>
      <c r="E263" s="10">
        <f t="shared" si="8"/>
        <v>522</v>
      </c>
      <c r="F263" s="11">
        <v>100088750</v>
      </c>
      <c r="G263" s="12" t="s">
        <v>1322</v>
      </c>
      <c r="H263" s="6">
        <v>26272.03</v>
      </c>
    </row>
    <row r="264" spans="1:8" ht="21.95" customHeight="1" x14ac:dyDescent="0.2">
      <c r="A264" s="10">
        <f t="shared" si="9"/>
        <v>523</v>
      </c>
      <c r="B264" s="11">
        <v>11272</v>
      </c>
      <c r="C264" s="12" t="s">
        <v>78</v>
      </c>
      <c r="D264" s="6">
        <v>7447.66</v>
      </c>
      <c r="E264" s="10">
        <f t="shared" si="8"/>
        <v>524</v>
      </c>
      <c r="F264" s="11">
        <v>100088760</v>
      </c>
      <c r="G264" s="12" t="s">
        <v>1323</v>
      </c>
      <c r="H264" s="6">
        <v>5604.58</v>
      </c>
    </row>
    <row r="265" spans="1:8" ht="11.1" customHeight="1" x14ac:dyDescent="0.2">
      <c r="A265" s="10">
        <f t="shared" si="9"/>
        <v>525</v>
      </c>
      <c r="B265" s="11">
        <v>2101</v>
      </c>
      <c r="C265" s="12" t="s">
        <v>6</v>
      </c>
      <c r="D265" s="6">
        <v>7394.91</v>
      </c>
      <c r="E265" s="10">
        <f t="shared" si="8"/>
        <v>526</v>
      </c>
      <c r="F265" s="11">
        <v>100088762</v>
      </c>
      <c r="G265" s="12" t="s">
        <v>1324</v>
      </c>
      <c r="H265" s="6">
        <v>24280.91</v>
      </c>
    </row>
    <row r="266" spans="1:8" ht="11.1" customHeight="1" x14ac:dyDescent="0.2">
      <c r="A266" s="10">
        <f t="shared" si="9"/>
        <v>527</v>
      </c>
      <c r="B266" s="11">
        <v>2121</v>
      </c>
      <c r="C266" s="12" t="s">
        <v>1593</v>
      </c>
      <c r="D266" s="6">
        <v>3657.57</v>
      </c>
      <c r="E266" s="10">
        <f t="shared" si="8"/>
        <v>528</v>
      </c>
      <c r="F266" s="11">
        <v>100088767</v>
      </c>
      <c r="G266" s="12" t="s">
        <v>1325</v>
      </c>
      <c r="H266" s="6">
        <v>6099.91</v>
      </c>
    </row>
    <row r="267" spans="1:8" ht="11.1" customHeight="1" x14ac:dyDescent="0.2">
      <c r="A267" s="10">
        <f t="shared" si="9"/>
        <v>529</v>
      </c>
      <c r="B267" s="11">
        <v>2013</v>
      </c>
      <c r="C267" s="12" t="s">
        <v>4</v>
      </c>
      <c r="D267" s="6">
        <v>10173.450000000001</v>
      </c>
      <c r="E267" s="10">
        <f t="shared" si="8"/>
        <v>530</v>
      </c>
      <c r="F267" s="11">
        <v>100088769</v>
      </c>
      <c r="G267" s="12" t="s">
        <v>1326</v>
      </c>
      <c r="H267" s="6">
        <v>27915.37</v>
      </c>
    </row>
    <row r="268" spans="1:8" ht="11.1" customHeight="1" x14ac:dyDescent="0.2">
      <c r="A268" s="10">
        <f t="shared" si="9"/>
        <v>531</v>
      </c>
      <c r="B268" s="11">
        <v>2019</v>
      </c>
      <c r="C268" s="12" t="s">
        <v>1590</v>
      </c>
      <c r="D268" s="6">
        <v>2824.38</v>
      </c>
      <c r="E268" s="10">
        <f t="shared" si="8"/>
        <v>532</v>
      </c>
      <c r="F268" s="11">
        <v>100088774</v>
      </c>
      <c r="G268" s="12" t="s">
        <v>1327</v>
      </c>
      <c r="H268" s="6">
        <v>2944.69</v>
      </c>
    </row>
    <row r="269" spans="1:8" ht="11.1" customHeight="1" x14ac:dyDescent="0.2">
      <c r="A269" s="10">
        <f t="shared" si="9"/>
        <v>533</v>
      </c>
      <c r="B269" s="11">
        <v>2057</v>
      </c>
      <c r="C269" s="12" t="s">
        <v>1591</v>
      </c>
      <c r="D269" s="6">
        <v>2721.26</v>
      </c>
      <c r="E269" s="10">
        <f t="shared" si="8"/>
        <v>534</v>
      </c>
      <c r="F269" s="11">
        <v>100088775</v>
      </c>
      <c r="G269" s="12" t="s">
        <v>1328</v>
      </c>
      <c r="H269" s="6">
        <v>9438.67</v>
      </c>
    </row>
    <row r="270" spans="1:8" ht="11.1" customHeight="1" x14ac:dyDescent="0.2">
      <c r="A270" s="10">
        <f t="shared" si="9"/>
        <v>535</v>
      </c>
      <c r="B270" s="11">
        <v>2008</v>
      </c>
      <c r="C270" s="12" t="s">
        <v>1589</v>
      </c>
      <c r="D270" s="6">
        <v>2963.77</v>
      </c>
      <c r="E270" s="10">
        <f t="shared" si="8"/>
        <v>536</v>
      </c>
      <c r="F270" s="11">
        <v>100088778</v>
      </c>
      <c r="G270" s="12" t="s">
        <v>1329</v>
      </c>
      <c r="H270" s="6">
        <v>9011.75</v>
      </c>
    </row>
    <row r="271" spans="1:8" ht="11.1" customHeight="1" x14ac:dyDescent="0.2">
      <c r="A271" s="10">
        <f t="shared" si="9"/>
        <v>537</v>
      </c>
      <c r="B271" s="11">
        <v>2088</v>
      </c>
      <c r="C271" s="12" t="s">
        <v>1592</v>
      </c>
      <c r="D271" s="6">
        <v>3826.46</v>
      </c>
      <c r="E271" s="10">
        <f t="shared" si="8"/>
        <v>538</v>
      </c>
      <c r="F271" s="11">
        <v>100088785</v>
      </c>
      <c r="G271" s="12" t="s">
        <v>1330</v>
      </c>
      <c r="H271" s="6">
        <v>20126.09</v>
      </c>
    </row>
    <row r="272" spans="1:8" ht="11.1" customHeight="1" x14ac:dyDescent="0.2">
      <c r="A272" s="10">
        <f t="shared" si="9"/>
        <v>539</v>
      </c>
      <c r="B272" s="11">
        <v>2089</v>
      </c>
      <c r="C272" s="12" t="s">
        <v>5</v>
      </c>
      <c r="D272" s="6">
        <v>5311.55</v>
      </c>
      <c r="E272" s="10">
        <f t="shared" si="8"/>
        <v>540</v>
      </c>
      <c r="F272" s="11">
        <v>86714</v>
      </c>
      <c r="G272" s="12" t="s">
        <v>440</v>
      </c>
      <c r="H272" s="6">
        <v>7323.35</v>
      </c>
    </row>
    <row r="273" spans="1:8" ht="11.1" customHeight="1" x14ac:dyDescent="0.2">
      <c r="A273" s="10">
        <f t="shared" si="9"/>
        <v>541</v>
      </c>
      <c r="B273" s="11">
        <v>20013</v>
      </c>
      <c r="C273" s="12" t="s">
        <v>111</v>
      </c>
      <c r="D273" s="6">
        <v>4328.87</v>
      </c>
      <c r="E273" s="10">
        <f t="shared" si="8"/>
        <v>542</v>
      </c>
      <c r="F273" s="11">
        <v>86719</v>
      </c>
      <c r="G273" s="12" t="s">
        <v>441</v>
      </c>
      <c r="H273" s="6">
        <v>8103.3</v>
      </c>
    </row>
    <row r="274" spans="1:8" ht="21.95" customHeight="1" x14ac:dyDescent="0.2">
      <c r="A274" s="10">
        <f t="shared" si="9"/>
        <v>543</v>
      </c>
      <c r="B274" s="11">
        <v>20033</v>
      </c>
      <c r="C274" s="12" t="s">
        <v>1630</v>
      </c>
      <c r="D274" s="6">
        <v>2747.42</v>
      </c>
      <c r="E274" s="10">
        <f t="shared" si="8"/>
        <v>544</v>
      </c>
      <c r="F274" s="11">
        <v>86726</v>
      </c>
      <c r="G274" s="12" t="s">
        <v>442</v>
      </c>
      <c r="H274" s="6">
        <v>19204.54</v>
      </c>
    </row>
    <row r="275" spans="1:8" ht="21.95" customHeight="1" x14ac:dyDescent="0.2">
      <c r="A275" s="10">
        <f t="shared" si="9"/>
        <v>545</v>
      </c>
      <c r="B275" s="11">
        <v>12194</v>
      </c>
      <c r="C275" s="12" t="s">
        <v>88</v>
      </c>
      <c r="D275" s="6">
        <v>4604.46</v>
      </c>
      <c r="E275" s="10">
        <f t="shared" si="8"/>
        <v>546</v>
      </c>
      <c r="F275" s="11">
        <v>86872</v>
      </c>
      <c r="G275" s="12" t="s">
        <v>444</v>
      </c>
      <c r="H275" s="6">
        <v>3711.71</v>
      </c>
    </row>
    <row r="276" spans="1:8" ht="11.1" customHeight="1" x14ac:dyDescent="0.2">
      <c r="A276" s="10">
        <f t="shared" si="9"/>
        <v>547</v>
      </c>
      <c r="B276" s="11">
        <v>12207</v>
      </c>
      <c r="C276" s="12" t="s">
        <v>89</v>
      </c>
      <c r="D276" s="6">
        <v>4140.96</v>
      </c>
      <c r="E276" s="10">
        <f t="shared" si="8"/>
        <v>548</v>
      </c>
      <c r="F276" s="11">
        <v>86794</v>
      </c>
      <c r="G276" s="12" t="s">
        <v>443</v>
      </c>
      <c r="H276" s="6">
        <v>6317.93</v>
      </c>
    </row>
    <row r="277" spans="1:8" ht="11.1" customHeight="1" x14ac:dyDescent="0.2">
      <c r="A277" s="10">
        <f t="shared" si="9"/>
        <v>549</v>
      </c>
      <c r="B277" s="11">
        <v>20127</v>
      </c>
      <c r="C277" s="12" t="s">
        <v>112</v>
      </c>
      <c r="D277" s="6">
        <v>3274.73</v>
      </c>
      <c r="E277" s="10">
        <f t="shared" si="8"/>
        <v>550</v>
      </c>
      <c r="F277" s="11">
        <v>81656</v>
      </c>
      <c r="G277" s="12" t="s">
        <v>1767</v>
      </c>
      <c r="H277" s="6">
        <v>3507.76</v>
      </c>
    </row>
    <row r="278" spans="1:8" ht="21.95" customHeight="1" x14ac:dyDescent="0.2">
      <c r="A278" s="10">
        <f t="shared" si="9"/>
        <v>551</v>
      </c>
      <c r="B278" s="11">
        <v>20136</v>
      </c>
      <c r="C278" s="12" t="s">
        <v>113</v>
      </c>
      <c r="D278" s="6">
        <v>4034.51</v>
      </c>
      <c r="E278" s="10">
        <f t="shared" si="8"/>
        <v>552</v>
      </c>
      <c r="F278" s="11">
        <v>81661</v>
      </c>
      <c r="G278" s="12" t="s">
        <v>397</v>
      </c>
      <c r="H278" s="6">
        <v>4842.1099999999997</v>
      </c>
    </row>
    <row r="279" spans="1:8" ht="21.95" customHeight="1" x14ac:dyDescent="0.2">
      <c r="A279" s="10">
        <f t="shared" si="9"/>
        <v>553</v>
      </c>
      <c r="B279" s="11">
        <v>21351</v>
      </c>
      <c r="C279" s="12" t="s">
        <v>1639</v>
      </c>
      <c r="D279" s="6">
        <v>2621.69</v>
      </c>
      <c r="E279" s="10">
        <f t="shared" si="8"/>
        <v>554</v>
      </c>
      <c r="F279" s="11">
        <v>81575</v>
      </c>
      <c r="G279" s="12" t="s">
        <v>1765</v>
      </c>
      <c r="H279" s="6">
        <v>2884.13</v>
      </c>
    </row>
    <row r="280" spans="1:8" ht="21.95" customHeight="1" x14ac:dyDescent="0.2">
      <c r="A280" s="10">
        <f t="shared" si="9"/>
        <v>555</v>
      </c>
      <c r="B280" s="11">
        <v>12283</v>
      </c>
      <c r="C280" s="12" t="s">
        <v>90</v>
      </c>
      <c r="D280" s="18">
        <v>-0.76</v>
      </c>
      <c r="E280" s="10">
        <f t="shared" si="8"/>
        <v>556</v>
      </c>
      <c r="F280" s="11">
        <v>81601</v>
      </c>
      <c r="G280" s="12" t="s">
        <v>1766</v>
      </c>
      <c r="H280" s="6">
        <v>3159.14</v>
      </c>
    </row>
    <row r="281" spans="1:8" ht="11.1" customHeight="1" x14ac:dyDescent="0.2">
      <c r="A281" s="10">
        <f t="shared" si="9"/>
        <v>557</v>
      </c>
      <c r="B281" s="11">
        <v>20312</v>
      </c>
      <c r="C281" s="12" t="s">
        <v>1631</v>
      </c>
      <c r="D281" s="6">
        <v>29417.06</v>
      </c>
      <c r="E281" s="10">
        <f t="shared" si="8"/>
        <v>558</v>
      </c>
      <c r="F281" s="11">
        <v>81619</v>
      </c>
      <c r="G281" s="12" t="s">
        <v>396</v>
      </c>
      <c r="H281" s="6">
        <v>6664.23</v>
      </c>
    </row>
    <row r="282" spans="1:8" ht="11.1" customHeight="1" x14ac:dyDescent="0.2">
      <c r="A282" s="10">
        <f t="shared" si="9"/>
        <v>559</v>
      </c>
      <c r="B282" s="11">
        <v>20324</v>
      </c>
      <c r="C282" s="12" t="s">
        <v>114</v>
      </c>
      <c r="D282" s="6">
        <v>11190.43</v>
      </c>
      <c r="E282" s="10">
        <f t="shared" si="8"/>
        <v>560</v>
      </c>
      <c r="F282" s="11">
        <v>81690</v>
      </c>
      <c r="G282" s="12" t="s">
        <v>1768</v>
      </c>
      <c r="H282" s="6">
        <v>2450.3000000000002</v>
      </c>
    </row>
    <row r="283" spans="1:8" ht="11.1" customHeight="1" x14ac:dyDescent="0.2">
      <c r="A283" s="10">
        <f t="shared" si="9"/>
        <v>561</v>
      </c>
      <c r="B283" s="11">
        <v>20337</v>
      </c>
      <c r="C283" s="12" t="s">
        <v>115</v>
      </c>
      <c r="D283" s="6">
        <v>41459.199999999997</v>
      </c>
      <c r="E283" s="10">
        <f t="shared" si="8"/>
        <v>562</v>
      </c>
      <c r="F283" s="11">
        <v>81697</v>
      </c>
      <c r="G283" s="12" t="s">
        <v>1769</v>
      </c>
      <c r="H283" s="6">
        <v>3101.14</v>
      </c>
    </row>
    <row r="284" spans="1:8" ht="11.1" customHeight="1" x14ac:dyDescent="0.2">
      <c r="A284" s="10">
        <f t="shared" si="9"/>
        <v>563</v>
      </c>
      <c r="B284" s="11">
        <v>23513</v>
      </c>
      <c r="C284" s="12" t="s">
        <v>1032</v>
      </c>
      <c r="D284" s="6">
        <v>4068.21</v>
      </c>
      <c r="E284" s="10">
        <f t="shared" si="8"/>
        <v>564</v>
      </c>
      <c r="F284" s="11">
        <v>81720</v>
      </c>
      <c r="G284" s="12" t="s">
        <v>398</v>
      </c>
      <c r="H284" s="6">
        <v>3573.54</v>
      </c>
    </row>
    <row r="285" spans="1:8" ht="11.1" customHeight="1" x14ac:dyDescent="0.2">
      <c r="A285" s="10">
        <f t="shared" si="9"/>
        <v>565</v>
      </c>
      <c r="B285" s="11">
        <v>23516</v>
      </c>
      <c r="C285" s="12" t="s">
        <v>1033</v>
      </c>
      <c r="D285" s="6">
        <v>4078.43</v>
      </c>
      <c r="E285" s="10">
        <f t="shared" si="8"/>
        <v>566</v>
      </c>
      <c r="F285" s="11">
        <v>81728</v>
      </c>
      <c r="G285" s="12" t="s">
        <v>399</v>
      </c>
      <c r="H285" s="6">
        <v>7354.06</v>
      </c>
    </row>
    <row r="286" spans="1:8" ht="11.1" customHeight="1" x14ac:dyDescent="0.2">
      <c r="A286" s="10">
        <f t="shared" si="9"/>
        <v>567</v>
      </c>
      <c r="B286" s="11">
        <v>23525</v>
      </c>
      <c r="C286" s="12" t="s">
        <v>1034</v>
      </c>
      <c r="D286" s="6">
        <v>2899.08</v>
      </c>
      <c r="E286" s="10">
        <f t="shared" si="8"/>
        <v>568</v>
      </c>
      <c r="F286" s="11">
        <v>81751</v>
      </c>
      <c r="G286" s="12" t="s">
        <v>400</v>
      </c>
      <c r="H286" s="6">
        <v>2905.87</v>
      </c>
    </row>
    <row r="287" spans="1:8" ht="11.1" customHeight="1" x14ac:dyDescent="0.2">
      <c r="A287" s="10">
        <f t="shared" si="9"/>
        <v>569</v>
      </c>
      <c r="B287" s="11">
        <v>23529</v>
      </c>
      <c r="C287" s="12" t="s">
        <v>1035</v>
      </c>
      <c r="D287" s="6">
        <v>5403.87</v>
      </c>
      <c r="E287" s="10">
        <f t="shared" si="8"/>
        <v>570</v>
      </c>
      <c r="F287" s="11">
        <v>81765</v>
      </c>
      <c r="G287" s="12" t="s">
        <v>401</v>
      </c>
      <c r="H287" s="6">
        <v>3788.34</v>
      </c>
    </row>
    <row r="288" spans="1:8" ht="11.1" customHeight="1" x14ac:dyDescent="0.2">
      <c r="A288" s="10">
        <f t="shared" si="9"/>
        <v>571</v>
      </c>
      <c r="B288" s="11">
        <v>23509</v>
      </c>
      <c r="C288" s="12" t="s">
        <v>1031</v>
      </c>
      <c r="D288" s="6">
        <v>4769.74</v>
      </c>
      <c r="E288" s="10">
        <f t="shared" si="8"/>
        <v>572</v>
      </c>
      <c r="F288" s="11">
        <v>18414</v>
      </c>
      <c r="G288" s="12" t="s">
        <v>1869</v>
      </c>
      <c r="H288" s="6">
        <v>3702.48</v>
      </c>
    </row>
    <row r="289" spans="1:8" ht="11.1" customHeight="1" x14ac:dyDescent="0.2">
      <c r="A289" s="10">
        <f t="shared" si="9"/>
        <v>573</v>
      </c>
      <c r="B289" s="11">
        <v>12317</v>
      </c>
      <c r="C289" s="12" t="s">
        <v>1380</v>
      </c>
      <c r="D289" s="6">
        <v>2671.56</v>
      </c>
      <c r="E289" s="10">
        <f t="shared" si="8"/>
        <v>574</v>
      </c>
      <c r="F289" s="11">
        <v>66211</v>
      </c>
      <c r="G289" s="12" t="s">
        <v>323</v>
      </c>
      <c r="H289" s="6">
        <v>12793.35</v>
      </c>
    </row>
    <row r="290" spans="1:8" ht="11.1" customHeight="1" x14ac:dyDescent="0.2">
      <c r="A290" s="10">
        <f t="shared" si="9"/>
        <v>575</v>
      </c>
      <c r="B290" s="11">
        <v>12360</v>
      </c>
      <c r="C290" s="12" t="s">
        <v>1820</v>
      </c>
      <c r="D290" s="6">
        <v>2738.59</v>
      </c>
      <c r="E290" s="10">
        <f t="shared" si="8"/>
        <v>576</v>
      </c>
      <c r="F290" s="11">
        <v>66222</v>
      </c>
      <c r="G290" s="12" t="s">
        <v>324</v>
      </c>
      <c r="H290" s="6">
        <v>7589.92</v>
      </c>
    </row>
    <row r="291" spans="1:8" ht="11.1" customHeight="1" x14ac:dyDescent="0.2">
      <c r="A291" s="10">
        <f t="shared" si="9"/>
        <v>577</v>
      </c>
      <c r="B291" s="11">
        <v>20403</v>
      </c>
      <c r="C291" s="12" t="s">
        <v>1381</v>
      </c>
      <c r="D291" s="6">
        <v>4535.53</v>
      </c>
      <c r="E291" s="10">
        <f t="shared" si="8"/>
        <v>578</v>
      </c>
      <c r="F291" s="11">
        <v>66237</v>
      </c>
      <c r="G291" s="12" t="s">
        <v>1371</v>
      </c>
      <c r="H291" s="6">
        <v>3932.26</v>
      </c>
    </row>
    <row r="292" spans="1:8" ht="11.1" customHeight="1" x14ac:dyDescent="0.2">
      <c r="A292" s="10">
        <f t="shared" si="9"/>
        <v>579</v>
      </c>
      <c r="B292" s="11">
        <v>20431</v>
      </c>
      <c r="C292" s="12" t="s">
        <v>1382</v>
      </c>
      <c r="D292" s="6">
        <v>4246.6099999999997</v>
      </c>
      <c r="E292" s="10">
        <f t="shared" ref="E292:E297" si="10">A292+1</f>
        <v>580</v>
      </c>
      <c r="F292" s="11">
        <v>66230</v>
      </c>
      <c r="G292" s="12" t="s">
        <v>1369</v>
      </c>
      <c r="H292" s="6">
        <v>6564.08</v>
      </c>
    </row>
    <row r="293" spans="1:8" ht="11.1" customHeight="1" x14ac:dyDescent="0.2">
      <c r="A293" s="10">
        <f t="shared" si="9"/>
        <v>581</v>
      </c>
      <c r="B293" s="11">
        <v>20482</v>
      </c>
      <c r="C293" s="12" t="s">
        <v>1383</v>
      </c>
      <c r="D293" s="6">
        <v>3463.54</v>
      </c>
      <c r="E293" s="10">
        <f t="shared" si="10"/>
        <v>582</v>
      </c>
      <c r="F293" s="11">
        <v>66235</v>
      </c>
      <c r="G293" s="12" t="s">
        <v>1370</v>
      </c>
      <c r="H293" s="6">
        <v>4164.47</v>
      </c>
    </row>
    <row r="294" spans="1:8" ht="11.1" customHeight="1" x14ac:dyDescent="0.2">
      <c r="A294" s="10">
        <f t="shared" si="9"/>
        <v>583</v>
      </c>
      <c r="B294" s="11">
        <v>12400</v>
      </c>
      <c r="C294" s="12" t="s">
        <v>91</v>
      </c>
      <c r="D294" s="6">
        <v>3403.85</v>
      </c>
      <c r="E294" s="10">
        <f t="shared" si="10"/>
        <v>584</v>
      </c>
      <c r="F294" s="11">
        <v>65333</v>
      </c>
      <c r="G294" s="12" t="s">
        <v>1424</v>
      </c>
      <c r="H294" s="6">
        <v>13143.68</v>
      </c>
    </row>
    <row r="295" spans="1:8" ht="11.1" customHeight="1" x14ac:dyDescent="0.2">
      <c r="A295" s="10">
        <f t="shared" si="9"/>
        <v>585</v>
      </c>
      <c r="B295" s="11">
        <v>12401</v>
      </c>
      <c r="C295" s="12" t="s">
        <v>92</v>
      </c>
      <c r="D295" s="6">
        <v>3718.65</v>
      </c>
      <c r="E295" s="10">
        <f t="shared" si="10"/>
        <v>586</v>
      </c>
      <c r="F295" s="11">
        <v>65337</v>
      </c>
      <c r="G295" s="12" t="s">
        <v>1425</v>
      </c>
      <c r="H295" s="6">
        <v>10852.92</v>
      </c>
    </row>
    <row r="296" spans="1:8" ht="11.1" customHeight="1" x14ac:dyDescent="0.2">
      <c r="A296" s="10">
        <f t="shared" si="9"/>
        <v>587</v>
      </c>
      <c r="B296" s="11">
        <v>21002</v>
      </c>
      <c r="C296" s="12" t="s">
        <v>119</v>
      </c>
      <c r="D296" s="6">
        <v>5216.0600000000004</v>
      </c>
      <c r="E296" s="10">
        <f t="shared" si="10"/>
        <v>588</v>
      </c>
      <c r="F296" s="11">
        <v>65353</v>
      </c>
      <c r="G296" s="12" t="s">
        <v>1870</v>
      </c>
      <c r="H296" s="6">
        <v>2716.53</v>
      </c>
    </row>
    <row r="297" spans="1:8" ht="11.1" customHeight="1" x14ac:dyDescent="0.2">
      <c r="A297" s="10">
        <f t="shared" si="9"/>
        <v>589</v>
      </c>
      <c r="B297" s="11">
        <v>21030</v>
      </c>
      <c r="C297" s="12" t="s">
        <v>1636</v>
      </c>
      <c r="D297" s="6">
        <v>3135.96</v>
      </c>
      <c r="E297" s="10">
        <f t="shared" si="10"/>
        <v>590</v>
      </c>
      <c r="F297" s="11">
        <v>65364</v>
      </c>
      <c r="G297" s="12" t="s">
        <v>1426</v>
      </c>
      <c r="H297" s="6">
        <v>3131.27</v>
      </c>
    </row>
    <row r="298" spans="1:8" ht="11.1" customHeight="1" x14ac:dyDescent="0.2">
      <c r="A298" s="10">
        <f t="shared" si="9"/>
        <v>591</v>
      </c>
      <c r="B298" s="11">
        <v>21034</v>
      </c>
      <c r="C298" s="12" t="s">
        <v>120</v>
      </c>
      <c r="D298" s="6">
        <v>11805.83</v>
      </c>
      <c r="E298" s="10">
        <f>A298+1</f>
        <v>592</v>
      </c>
      <c r="F298" s="11">
        <v>60045</v>
      </c>
      <c r="G298" s="12" t="s">
        <v>281</v>
      </c>
      <c r="H298" s="6">
        <v>5799.57</v>
      </c>
    </row>
    <row r="299" spans="1:8" ht="11.1" customHeight="1" x14ac:dyDescent="0.2">
      <c r="A299" s="10">
        <f t="shared" si="9"/>
        <v>593</v>
      </c>
      <c r="B299" s="11">
        <v>21041</v>
      </c>
      <c r="C299" s="12" t="s">
        <v>1637</v>
      </c>
      <c r="D299" s="6">
        <v>3238.2</v>
      </c>
      <c r="E299" s="10">
        <f t="shared" ref="E299:E362" si="11">A299+1</f>
        <v>594</v>
      </c>
      <c r="F299" s="11">
        <v>60063</v>
      </c>
      <c r="G299" s="12" t="s">
        <v>282</v>
      </c>
      <c r="H299" s="6">
        <v>2288.66</v>
      </c>
    </row>
    <row r="300" spans="1:8" ht="11.1" customHeight="1" x14ac:dyDescent="0.2">
      <c r="A300" s="10">
        <f t="shared" si="9"/>
        <v>595</v>
      </c>
      <c r="B300" s="11">
        <v>20523</v>
      </c>
      <c r="C300" s="12" t="s">
        <v>116</v>
      </c>
      <c r="D300" s="6">
        <v>2775.93</v>
      </c>
      <c r="E300" s="10">
        <f t="shared" si="11"/>
        <v>596</v>
      </c>
      <c r="F300" s="11">
        <v>60220</v>
      </c>
      <c r="G300" s="12" t="s">
        <v>285</v>
      </c>
      <c r="H300" s="6">
        <v>2999.72</v>
      </c>
    </row>
    <row r="301" spans="1:8" ht="11.1" customHeight="1" x14ac:dyDescent="0.2">
      <c r="A301" s="10">
        <f t="shared" si="9"/>
        <v>597</v>
      </c>
      <c r="B301" s="11">
        <v>20551</v>
      </c>
      <c r="C301" s="12" t="s">
        <v>1632</v>
      </c>
      <c r="D301" s="6">
        <v>2951.83</v>
      </c>
      <c r="E301" s="10">
        <f t="shared" si="11"/>
        <v>598</v>
      </c>
      <c r="F301" s="11">
        <v>60154</v>
      </c>
      <c r="G301" s="12" t="s">
        <v>1696</v>
      </c>
      <c r="H301" s="6">
        <v>3017.66</v>
      </c>
    </row>
    <row r="302" spans="1:8" ht="11.1" customHeight="1" x14ac:dyDescent="0.2">
      <c r="A302" s="10">
        <f t="shared" si="9"/>
        <v>599</v>
      </c>
      <c r="B302" s="11">
        <v>20557</v>
      </c>
      <c r="C302" s="12" t="s">
        <v>1633</v>
      </c>
      <c r="D302" s="6">
        <v>3776.63</v>
      </c>
      <c r="E302" s="10">
        <f t="shared" si="11"/>
        <v>600</v>
      </c>
      <c r="F302" s="11">
        <v>60160</v>
      </c>
      <c r="G302" s="12" t="s">
        <v>1697</v>
      </c>
      <c r="H302" s="6">
        <v>3658.61</v>
      </c>
    </row>
    <row r="303" spans="1:8" ht="11.1" customHeight="1" x14ac:dyDescent="0.2">
      <c r="A303" s="10">
        <f t="shared" si="9"/>
        <v>601</v>
      </c>
      <c r="B303" s="11">
        <v>20566</v>
      </c>
      <c r="C303" s="12" t="s">
        <v>117</v>
      </c>
      <c r="D303" s="6">
        <v>29109.77</v>
      </c>
      <c r="E303" s="10">
        <f t="shared" si="11"/>
        <v>602</v>
      </c>
      <c r="F303" s="11">
        <v>60164</v>
      </c>
      <c r="G303" s="12" t="s">
        <v>283</v>
      </c>
      <c r="H303" s="6">
        <v>5004.25</v>
      </c>
    </row>
    <row r="304" spans="1:8" ht="11.1" customHeight="1" x14ac:dyDescent="0.2">
      <c r="A304" s="10">
        <f t="shared" si="9"/>
        <v>603</v>
      </c>
      <c r="B304" s="11">
        <v>21066</v>
      </c>
      <c r="C304" s="12" t="s">
        <v>121</v>
      </c>
      <c r="D304" s="6">
        <v>7354.7</v>
      </c>
      <c r="E304" s="10">
        <f t="shared" si="11"/>
        <v>604</v>
      </c>
      <c r="F304" s="11">
        <v>60185</v>
      </c>
      <c r="G304" s="12" t="s">
        <v>1698</v>
      </c>
      <c r="H304" s="6">
        <v>3368</v>
      </c>
    </row>
    <row r="305" spans="1:8" ht="11.1" customHeight="1" x14ac:dyDescent="0.2">
      <c r="A305" s="10">
        <f t="shared" si="9"/>
        <v>605</v>
      </c>
      <c r="B305" s="11">
        <v>21067</v>
      </c>
      <c r="C305" s="12" t="s">
        <v>122</v>
      </c>
      <c r="D305" s="6">
        <v>7043.32</v>
      </c>
      <c r="E305" s="10">
        <f t="shared" si="11"/>
        <v>606</v>
      </c>
      <c r="F305" s="11">
        <v>60199</v>
      </c>
      <c r="G305" s="12" t="s">
        <v>284</v>
      </c>
      <c r="H305" s="6">
        <v>4254.58</v>
      </c>
    </row>
    <row r="306" spans="1:8" ht="11.1" customHeight="1" x14ac:dyDescent="0.2">
      <c r="A306" s="10">
        <f t="shared" si="9"/>
        <v>607</v>
      </c>
      <c r="B306" s="11">
        <v>21081</v>
      </c>
      <c r="C306" s="12" t="s">
        <v>123</v>
      </c>
      <c r="D306" s="6">
        <v>4485.72</v>
      </c>
      <c r="E306" s="10">
        <f t="shared" si="11"/>
        <v>608</v>
      </c>
      <c r="F306" s="11">
        <v>44364</v>
      </c>
      <c r="G306" s="12" t="s">
        <v>1403</v>
      </c>
      <c r="H306" s="6">
        <v>3655.45</v>
      </c>
    </row>
    <row r="307" spans="1:8" ht="11.1" customHeight="1" x14ac:dyDescent="0.2">
      <c r="A307" s="10">
        <f t="shared" si="9"/>
        <v>609</v>
      </c>
      <c r="B307" s="11">
        <v>21104</v>
      </c>
      <c r="C307" s="12" t="s">
        <v>1638</v>
      </c>
      <c r="D307" s="6">
        <v>2765.12</v>
      </c>
      <c r="E307" s="10">
        <f t="shared" si="11"/>
        <v>610</v>
      </c>
      <c r="F307" s="11">
        <v>44389</v>
      </c>
      <c r="G307" s="12" t="s">
        <v>1871</v>
      </c>
      <c r="H307" s="6">
        <v>15087.83</v>
      </c>
    </row>
    <row r="308" spans="1:8" ht="11.1" customHeight="1" x14ac:dyDescent="0.2">
      <c r="A308" s="10">
        <f t="shared" si="9"/>
        <v>611</v>
      </c>
      <c r="B308" s="11">
        <v>21111</v>
      </c>
      <c r="C308" s="12" t="s">
        <v>124</v>
      </c>
      <c r="D308" s="6">
        <v>3815.23</v>
      </c>
      <c r="E308" s="10">
        <f t="shared" si="11"/>
        <v>612</v>
      </c>
      <c r="F308" s="11">
        <v>44325</v>
      </c>
      <c r="G308" s="12" t="s">
        <v>1402</v>
      </c>
      <c r="H308" s="6">
        <v>4743.4799999999996</v>
      </c>
    </row>
    <row r="309" spans="1:8" ht="11.1" customHeight="1" x14ac:dyDescent="0.2">
      <c r="A309" s="10">
        <f t="shared" si="9"/>
        <v>613</v>
      </c>
      <c r="B309" s="11">
        <v>24940</v>
      </c>
      <c r="C309" s="12" t="s">
        <v>176</v>
      </c>
      <c r="D309" s="6">
        <v>2872.35</v>
      </c>
      <c r="E309" s="10">
        <f t="shared" si="11"/>
        <v>614</v>
      </c>
      <c r="F309" s="11">
        <v>41785</v>
      </c>
      <c r="G309" s="12" t="s">
        <v>228</v>
      </c>
      <c r="H309" s="6">
        <v>3711.21</v>
      </c>
    </row>
    <row r="310" spans="1:8" ht="21.95" customHeight="1" x14ac:dyDescent="0.2">
      <c r="A310" s="10">
        <f t="shared" si="9"/>
        <v>615</v>
      </c>
      <c r="B310" s="11">
        <v>24943</v>
      </c>
      <c r="C310" s="12" t="s">
        <v>177</v>
      </c>
      <c r="D310" s="6">
        <v>44094.29</v>
      </c>
      <c r="E310" s="10">
        <f t="shared" si="11"/>
        <v>616</v>
      </c>
      <c r="F310" s="11">
        <v>41793</v>
      </c>
      <c r="G310" s="12" t="s">
        <v>229</v>
      </c>
      <c r="H310" s="6">
        <v>3666.85</v>
      </c>
    </row>
    <row r="311" spans="1:8" ht="21.95" customHeight="1" x14ac:dyDescent="0.2">
      <c r="A311" s="10">
        <f t="shared" si="9"/>
        <v>617</v>
      </c>
      <c r="B311" s="11">
        <v>25215</v>
      </c>
      <c r="C311" s="12" t="s">
        <v>178</v>
      </c>
      <c r="D311" s="6">
        <v>7574.07</v>
      </c>
      <c r="E311" s="10">
        <f t="shared" si="11"/>
        <v>618</v>
      </c>
      <c r="F311" s="11">
        <v>62182</v>
      </c>
      <c r="G311" s="12" t="s">
        <v>1713</v>
      </c>
      <c r="H311" s="6">
        <v>3119.36</v>
      </c>
    </row>
    <row r="312" spans="1:8" ht="11.1" customHeight="1" x14ac:dyDescent="0.2">
      <c r="A312" s="10">
        <f t="shared" si="9"/>
        <v>619</v>
      </c>
      <c r="B312" s="11">
        <v>25224</v>
      </c>
      <c r="C312" s="12" t="s">
        <v>179</v>
      </c>
      <c r="D312" s="6">
        <v>5862.61</v>
      </c>
      <c r="E312" s="10">
        <f t="shared" si="11"/>
        <v>620</v>
      </c>
      <c r="F312" s="11">
        <v>62194</v>
      </c>
      <c r="G312" s="12" t="s">
        <v>314</v>
      </c>
      <c r="H312" s="6">
        <v>4597.1099999999997</v>
      </c>
    </row>
    <row r="313" spans="1:8" ht="11.1" customHeight="1" x14ac:dyDescent="0.2">
      <c r="A313" s="10">
        <f t="shared" si="9"/>
        <v>621</v>
      </c>
      <c r="B313" s="11">
        <v>25228</v>
      </c>
      <c r="C313" s="12" t="s">
        <v>180</v>
      </c>
      <c r="D313" s="6">
        <v>4267.82</v>
      </c>
      <c r="E313" s="10">
        <f t="shared" si="11"/>
        <v>622</v>
      </c>
      <c r="F313" s="11">
        <v>100004933</v>
      </c>
      <c r="G313" s="12" t="s">
        <v>537</v>
      </c>
      <c r="H313" s="6">
        <v>11100</v>
      </c>
    </row>
    <row r="314" spans="1:8" ht="11.1" customHeight="1" x14ac:dyDescent="0.2">
      <c r="A314" s="10">
        <f t="shared" si="9"/>
        <v>623</v>
      </c>
      <c r="B314" s="11">
        <v>23660</v>
      </c>
      <c r="C314" s="12" t="s">
        <v>162</v>
      </c>
      <c r="D314" s="6">
        <v>4728.99</v>
      </c>
      <c r="E314" s="10">
        <f t="shared" si="11"/>
        <v>624</v>
      </c>
      <c r="F314" s="11">
        <v>100005172</v>
      </c>
      <c r="G314" s="12" t="s">
        <v>591</v>
      </c>
      <c r="H314" s="6">
        <v>19795.650000000001</v>
      </c>
    </row>
    <row r="315" spans="1:8" ht="21.95" customHeight="1" x14ac:dyDescent="0.2">
      <c r="A315" s="10">
        <f t="shared" si="9"/>
        <v>625</v>
      </c>
      <c r="B315" s="11">
        <v>23671</v>
      </c>
      <c r="C315" s="12" t="s">
        <v>163</v>
      </c>
      <c r="D315" s="6">
        <v>3458.05</v>
      </c>
      <c r="E315" s="10">
        <f t="shared" si="11"/>
        <v>626</v>
      </c>
      <c r="F315" s="11">
        <v>100004935</v>
      </c>
      <c r="G315" s="12" t="s">
        <v>538</v>
      </c>
      <c r="H315" s="6">
        <v>5306.3</v>
      </c>
    </row>
    <row r="316" spans="1:8" ht="11.1" customHeight="1" x14ac:dyDescent="0.2">
      <c r="A316" s="10">
        <f t="shared" si="9"/>
        <v>627</v>
      </c>
      <c r="B316" s="11">
        <v>23672</v>
      </c>
      <c r="C316" s="12" t="s">
        <v>164</v>
      </c>
      <c r="D316" s="6">
        <v>6860.67</v>
      </c>
      <c r="E316" s="10">
        <f t="shared" si="11"/>
        <v>628</v>
      </c>
      <c r="F316" s="11">
        <v>100005182</v>
      </c>
      <c r="G316" s="12" t="s">
        <v>592</v>
      </c>
      <c r="H316" s="6">
        <v>15416.5</v>
      </c>
    </row>
    <row r="317" spans="1:8" ht="11.1" customHeight="1" x14ac:dyDescent="0.2">
      <c r="A317" s="10">
        <f t="shared" si="9"/>
        <v>629</v>
      </c>
      <c r="B317" s="11">
        <v>23674</v>
      </c>
      <c r="C317" s="12" t="s">
        <v>165</v>
      </c>
      <c r="D317" s="6">
        <v>3505.45</v>
      </c>
      <c r="E317" s="10">
        <f t="shared" si="11"/>
        <v>630</v>
      </c>
      <c r="F317" s="11">
        <v>100005183</v>
      </c>
      <c r="G317" s="12" t="s">
        <v>592</v>
      </c>
      <c r="H317" s="6">
        <v>17043.240000000002</v>
      </c>
    </row>
    <row r="318" spans="1:8" ht="11.1" customHeight="1" x14ac:dyDescent="0.2">
      <c r="A318" s="10">
        <f t="shared" si="9"/>
        <v>631</v>
      </c>
      <c r="B318" s="11">
        <v>23606</v>
      </c>
      <c r="C318" s="12" t="s">
        <v>1644</v>
      </c>
      <c r="D318" s="6">
        <v>3137.3</v>
      </c>
      <c r="E318" s="10">
        <f>A318+1</f>
        <v>632</v>
      </c>
      <c r="F318" s="11">
        <v>100005184</v>
      </c>
      <c r="G318" s="12" t="s">
        <v>592</v>
      </c>
      <c r="H318" s="6">
        <v>16560.099999999999</v>
      </c>
    </row>
    <row r="319" spans="1:8" ht="21.95" customHeight="1" x14ac:dyDescent="0.2">
      <c r="A319" s="10">
        <f t="shared" si="9"/>
        <v>633</v>
      </c>
      <c r="B319" s="11">
        <v>23629</v>
      </c>
      <c r="C319" s="12" t="s">
        <v>160</v>
      </c>
      <c r="D319" s="6">
        <v>3628.17</v>
      </c>
      <c r="E319" s="10">
        <f t="shared" si="11"/>
        <v>634</v>
      </c>
      <c r="F319" s="11">
        <v>100005185</v>
      </c>
      <c r="G319" s="12" t="s">
        <v>592</v>
      </c>
      <c r="H319" s="6">
        <v>20504.68</v>
      </c>
    </row>
    <row r="320" spans="1:8" ht="11.1" customHeight="1" x14ac:dyDescent="0.2">
      <c r="A320" s="10">
        <f t="shared" si="9"/>
        <v>635</v>
      </c>
      <c r="B320" s="11">
        <v>23652</v>
      </c>
      <c r="C320" s="12" t="s">
        <v>161</v>
      </c>
      <c r="D320" s="6">
        <v>6029.15</v>
      </c>
      <c r="E320" s="10">
        <f t="shared" si="11"/>
        <v>636</v>
      </c>
      <c r="F320" s="11">
        <v>100004942</v>
      </c>
      <c r="G320" s="12" t="s">
        <v>539</v>
      </c>
      <c r="H320" s="6">
        <v>5547.6</v>
      </c>
    </row>
    <row r="321" spans="1:8" ht="11.1" customHeight="1" x14ac:dyDescent="0.2">
      <c r="A321" s="10">
        <f t="shared" si="9"/>
        <v>637</v>
      </c>
      <c r="B321" s="11">
        <v>20631</v>
      </c>
      <c r="C321" s="12" t="s">
        <v>1634</v>
      </c>
      <c r="D321" s="6">
        <v>3255.59</v>
      </c>
      <c r="E321" s="10">
        <f t="shared" si="11"/>
        <v>638</v>
      </c>
      <c r="F321" s="11">
        <v>100004948</v>
      </c>
      <c r="G321" s="12" t="s">
        <v>1806</v>
      </c>
      <c r="H321" s="6">
        <v>3558.18</v>
      </c>
    </row>
    <row r="322" spans="1:8" ht="11.1" customHeight="1" x14ac:dyDescent="0.2">
      <c r="A322" s="10">
        <f t="shared" si="9"/>
        <v>639</v>
      </c>
      <c r="B322" s="11">
        <v>20662</v>
      </c>
      <c r="C322" s="12" t="s">
        <v>118</v>
      </c>
      <c r="D322" s="6">
        <v>6945.2</v>
      </c>
      <c r="E322" s="10">
        <f t="shared" si="11"/>
        <v>640</v>
      </c>
      <c r="F322" s="11">
        <v>100004950</v>
      </c>
      <c r="G322" s="12" t="s">
        <v>540</v>
      </c>
      <c r="H322" s="6">
        <v>12287.62</v>
      </c>
    </row>
    <row r="323" spans="1:8" ht="11.1" customHeight="1" x14ac:dyDescent="0.2">
      <c r="A323" s="10">
        <f t="shared" si="9"/>
        <v>641</v>
      </c>
      <c r="B323" s="11">
        <v>23976</v>
      </c>
      <c r="C323" s="12" t="s">
        <v>1646</v>
      </c>
      <c r="D323" s="6">
        <v>2883.26</v>
      </c>
      <c r="E323" s="10">
        <f t="shared" si="11"/>
        <v>642</v>
      </c>
      <c r="F323" s="11">
        <v>100004956</v>
      </c>
      <c r="G323" s="12" t="s">
        <v>541</v>
      </c>
      <c r="H323" s="6">
        <v>3885.54</v>
      </c>
    </row>
    <row r="324" spans="1:8" ht="11.1" customHeight="1" x14ac:dyDescent="0.2">
      <c r="A324" s="10">
        <f t="shared" si="9"/>
        <v>643</v>
      </c>
      <c r="B324" s="11">
        <v>20818</v>
      </c>
      <c r="C324" s="12" t="s">
        <v>1635</v>
      </c>
      <c r="D324" s="6">
        <v>2817.32</v>
      </c>
      <c r="E324" s="10">
        <f t="shared" si="11"/>
        <v>644</v>
      </c>
      <c r="F324" s="11">
        <v>100004957</v>
      </c>
      <c r="G324" s="12" t="s">
        <v>542</v>
      </c>
      <c r="H324" s="6">
        <v>27870.14</v>
      </c>
    </row>
    <row r="325" spans="1:8" ht="11.1" customHeight="1" x14ac:dyDescent="0.2">
      <c r="A325" s="10">
        <f t="shared" ref="A325:A388" si="12">E324+1</f>
        <v>645</v>
      </c>
      <c r="B325" s="11">
        <v>24169</v>
      </c>
      <c r="C325" s="12" t="s">
        <v>1647</v>
      </c>
      <c r="D325" s="6">
        <v>3391.78</v>
      </c>
      <c r="E325" s="10">
        <f t="shared" si="11"/>
        <v>646</v>
      </c>
      <c r="F325" s="11">
        <v>100004959</v>
      </c>
      <c r="G325" s="12" t="s">
        <v>543</v>
      </c>
      <c r="H325" s="6">
        <v>4424.57</v>
      </c>
    </row>
    <row r="326" spans="1:8" ht="11.1" customHeight="1" x14ac:dyDescent="0.2">
      <c r="A326" s="10">
        <f t="shared" si="12"/>
        <v>647</v>
      </c>
      <c r="B326" s="11">
        <v>23950</v>
      </c>
      <c r="C326" s="12" t="s">
        <v>168</v>
      </c>
      <c r="D326" s="6">
        <v>14344.85</v>
      </c>
      <c r="E326" s="10">
        <f t="shared" si="11"/>
        <v>648</v>
      </c>
      <c r="F326" s="11">
        <v>100004962</v>
      </c>
      <c r="G326" s="12" t="s">
        <v>544</v>
      </c>
      <c r="H326" s="6">
        <v>36988.78</v>
      </c>
    </row>
    <row r="327" spans="1:8" ht="11.1" customHeight="1" x14ac:dyDescent="0.2">
      <c r="A327" s="10">
        <f t="shared" si="12"/>
        <v>649</v>
      </c>
      <c r="B327" s="11">
        <v>23760</v>
      </c>
      <c r="C327" s="12" t="s">
        <v>166</v>
      </c>
      <c r="D327" s="6">
        <v>3994.43</v>
      </c>
      <c r="E327" s="10">
        <f t="shared" si="11"/>
        <v>650</v>
      </c>
      <c r="F327" s="11">
        <v>100004964</v>
      </c>
      <c r="G327" s="12" t="s">
        <v>545</v>
      </c>
      <c r="H327" s="6">
        <v>23012.67</v>
      </c>
    </row>
    <row r="328" spans="1:8" ht="11.1" customHeight="1" x14ac:dyDescent="0.2">
      <c r="A328" s="10">
        <f t="shared" si="12"/>
        <v>651</v>
      </c>
      <c r="B328" s="11">
        <v>23781</v>
      </c>
      <c r="C328" s="12" t="s">
        <v>1645</v>
      </c>
      <c r="D328" s="6">
        <v>3988.62</v>
      </c>
      <c r="E328" s="10">
        <f t="shared" si="11"/>
        <v>652</v>
      </c>
      <c r="F328" s="11">
        <v>100004966</v>
      </c>
      <c r="G328" s="12" t="s">
        <v>546</v>
      </c>
      <c r="H328" s="6">
        <v>7722.43</v>
      </c>
    </row>
    <row r="329" spans="1:8" ht="11.1" customHeight="1" x14ac:dyDescent="0.2">
      <c r="A329" s="10">
        <f t="shared" si="12"/>
        <v>653</v>
      </c>
      <c r="B329" s="11">
        <v>23798</v>
      </c>
      <c r="C329" s="12" t="s">
        <v>167</v>
      </c>
      <c r="D329" s="6">
        <v>2882.91</v>
      </c>
      <c r="E329" s="10">
        <f t="shared" si="11"/>
        <v>654</v>
      </c>
      <c r="F329" s="11">
        <v>100004981</v>
      </c>
      <c r="G329" s="12" t="s">
        <v>547</v>
      </c>
      <c r="H329" s="6">
        <v>6666.7</v>
      </c>
    </row>
    <row r="330" spans="1:8" ht="11.1" customHeight="1" x14ac:dyDescent="0.2">
      <c r="A330" s="10">
        <f t="shared" si="12"/>
        <v>655</v>
      </c>
      <c r="B330" s="11">
        <v>24216</v>
      </c>
      <c r="C330" s="12" t="s">
        <v>1648</v>
      </c>
      <c r="D330" s="6">
        <v>3229.17</v>
      </c>
      <c r="E330" s="10">
        <f t="shared" si="11"/>
        <v>656</v>
      </c>
      <c r="F330" s="11">
        <v>100004983</v>
      </c>
      <c r="G330" s="12" t="s">
        <v>548</v>
      </c>
      <c r="H330" s="6">
        <v>7956.52</v>
      </c>
    </row>
    <row r="331" spans="1:8" ht="11.1" customHeight="1" x14ac:dyDescent="0.2">
      <c r="A331" s="10">
        <f t="shared" si="12"/>
        <v>657</v>
      </c>
      <c r="B331" s="11">
        <v>24333</v>
      </c>
      <c r="C331" s="12" t="s">
        <v>169</v>
      </c>
      <c r="D331" s="6">
        <v>4930.3500000000004</v>
      </c>
      <c r="E331" s="10">
        <f t="shared" si="11"/>
        <v>658</v>
      </c>
      <c r="F331" s="11">
        <v>100004985</v>
      </c>
      <c r="G331" s="12" t="s">
        <v>549</v>
      </c>
      <c r="H331" s="18">
        <v>739.22</v>
      </c>
    </row>
    <row r="332" spans="1:8" ht="11.1" customHeight="1" x14ac:dyDescent="0.2">
      <c r="A332" s="10">
        <f t="shared" si="12"/>
        <v>659</v>
      </c>
      <c r="B332" s="11">
        <v>21397</v>
      </c>
      <c r="C332" s="12" t="s">
        <v>125</v>
      </c>
      <c r="D332" s="6">
        <v>6308.24</v>
      </c>
      <c r="E332" s="10">
        <f t="shared" si="11"/>
        <v>660</v>
      </c>
      <c r="F332" s="11">
        <v>100004991</v>
      </c>
      <c r="G332" s="12" t="s">
        <v>550</v>
      </c>
      <c r="H332" s="6">
        <v>9261.8700000000008</v>
      </c>
    </row>
    <row r="333" spans="1:8" ht="11.1" customHeight="1" x14ac:dyDescent="0.2">
      <c r="A333" s="10">
        <f t="shared" si="12"/>
        <v>661</v>
      </c>
      <c r="B333" s="11">
        <v>21401</v>
      </c>
      <c r="C333" s="12" t="s">
        <v>126</v>
      </c>
      <c r="D333" s="6">
        <v>4189.87</v>
      </c>
      <c r="E333" s="10">
        <f t="shared" si="11"/>
        <v>662</v>
      </c>
      <c r="F333" s="11">
        <v>100004994</v>
      </c>
      <c r="G333" s="12" t="s">
        <v>551</v>
      </c>
      <c r="H333" s="6">
        <v>5362.55</v>
      </c>
    </row>
    <row r="334" spans="1:8" ht="11.1" customHeight="1" x14ac:dyDescent="0.2">
      <c r="A334" s="10">
        <f t="shared" si="12"/>
        <v>663</v>
      </c>
      <c r="B334" s="11">
        <v>21426</v>
      </c>
      <c r="C334" s="12" t="s">
        <v>127</v>
      </c>
      <c r="D334" s="6">
        <v>3598.38</v>
      </c>
      <c r="E334" s="10">
        <f t="shared" si="11"/>
        <v>664</v>
      </c>
      <c r="F334" s="11">
        <v>100004998</v>
      </c>
      <c r="G334" s="12" t="s">
        <v>552</v>
      </c>
      <c r="H334" s="6">
        <v>3950.56</v>
      </c>
    </row>
    <row r="335" spans="1:8" ht="11.1" customHeight="1" x14ac:dyDescent="0.2">
      <c r="A335" s="10">
        <f t="shared" si="12"/>
        <v>665</v>
      </c>
      <c r="B335" s="11">
        <v>21436</v>
      </c>
      <c r="C335" s="12" t="s">
        <v>1640</v>
      </c>
      <c r="D335" s="6">
        <v>3269.33</v>
      </c>
      <c r="E335" s="10">
        <f t="shared" si="11"/>
        <v>666</v>
      </c>
      <c r="F335" s="11">
        <v>100005001</v>
      </c>
      <c r="G335" s="12" t="s">
        <v>553</v>
      </c>
      <c r="H335" s="6">
        <v>9114.2999999999993</v>
      </c>
    </row>
    <row r="336" spans="1:8" ht="21.95" customHeight="1" x14ac:dyDescent="0.2">
      <c r="A336" s="10">
        <f t="shared" si="12"/>
        <v>667</v>
      </c>
      <c r="B336" s="11">
        <v>24380</v>
      </c>
      <c r="C336" s="12" t="s">
        <v>170</v>
      </c>
      <c r="D336" s="6">
        <v>4291.13</v>
      </c>
      <c r="E336" s="10">
        <f t="shared" si="11"/>
        <v>668</v>
      </c>
      <c r="F336" s="11">
        <v>100005006</v>
      </c>
      <c r="G336" s="12" t="s">
        <v>554</v>
      </c>
      <c r="H336" s="6">
        <v>4402.45</v>
      </c>
    </row>
    <row r="337" spans="1:8" ht="11.1" customHeight="1" x14ac:dyDescent="0.2">
      <c r="A337" s="10">
        <f t="shared" si="12"/>
        <v>669</v>
      </c>
      <c r="B337" s="11">
        <v>100015290</v>
      </c>
      <c r="C337" s="12" t="s">
        <v>1120</v>
      </c>
      <c r="D337" s="6">
        <v>22475.42</v>
      </c>
      <c r="E337" s="10">
        <f t="shared" si="11"/>
        <v>670</v>
      </c>
      <c r="F337" s="11">
        <v>100005012</v>
      </c>
      <c r="G337" s="12" t="s">
        <v>555</v>
      </c>
      <c r="H337" s="6">
        <v>20235.84</v>
      </c>
    </row>
    <row r="338" spans="1:8" ht="11.1" customHeight="1" x14ac:dyDescent="0.2">
      <c r="A338" s="10">
        <f t="shared" si="12"/>
        <v>671</v>
      </c>
      <c r="B338" s="11">
        <v>100015186</v>
      </c>
      <c r="C338" s="12" t="s">
        <v>1099</v>
      </c>
      <c r="D338" s="6">
        <v>48731.77</v>
      </c>
      <c r="E338" s="10">
        <f t="shared" si="11"/>
        <v>672</v>
      </c>
      <c r="F338" s="11">
        <v>100005015</v>
      </c>
      <c r="G338" s="12" t="s">
        <v>556</v>
      </c>
      <c r="H338" s="6">
        <v>11574.82</v>
      </c>
    </row>
    <row r="339" spans="1:8" ht="11.1" customHeight="1" x14ac:dyDescent="0.2">
      <c r="A339" s="10">
        <f t="shared" si="12"/>
        <v>673</v>
      </c>
      <c r="B339" s="11">
        <v>100015293</v>
      </c>
      <c r="C339" s="12" t="s">
        <v>1122</v>
      </c>
      <c r="D339" s="6">
        <v>5635.04</v>
      </c>
      <c r="E339" s="10">
        <f t="shared" si="11"/>
        <v>674</v>
      </c>
      <c r="F339" s="11">
        <v>100005018</v>
      </c>
      <c r="G339" s="12" t="s">
        <v>557</v>
      </c>
      <c r="H339" s="6">
        <v>17091.05</v>
      </c>
    </row>
    <row r="340" spans="1:8" ht="11.1" customHeight="1" x14ac:dyDescent="0.2">
      <c r="A340" s="10">
        <f t="shared" si="12"/>
        <v>675</v>
      </c>
      <c r="B340" s="11">
        <v>100015303</v>
      </c>
      <c r="C340" s="12" t="s">
        <v>1123</v>
      </c>
      <c r="D340" s="6">
        <v>8920.17</v>
      </c>
      <c r="E340" s="10">
        <f t="shared" si="11"/>
        <v>676</v>
      </c>
      <c r="F340" s="11">
        <v>100005021</v>
      </c>
      <c r="G340" s="12" t="s">
        <v>558</v>
      </c>
      <c r="H340" s="6">
        <v>8769.9699999999993</v>
      </c>
    </row>
    <row r="341" spans="1:8" ht="11.1" customHeight="1" x14ac:dyDescent="0.2">
      <c r="A341" s="10">
        <f t="shared" si="12"/>
        <v>677</v>
      </c>
      <c r="B341" s="11">
        <v>100015483</v>
      </c>
      <c r="C341" s="12" t="s">
        <v>1133</v>
      </c>
      <c r="D341" s="6">
        <v>10632.07</v>
      </c>
      <c r="E341" s="10">
        <f t="shared" si="11"/>
        <v>678</v>
      </c>
      <c r="F341" s="11">
        <v>100005030</v>
      </c>
      <c r="G341" s="12" t="s">
        <v>559</v>
      </c>
      <c r="H341" s="6">
        <v>4202.33</v>
      </c>
    </row>
    <row r="342" spans="1:8" ht="11.1" customHeight="1" x14ac:dyDescent="0.2">
      <c r="A342" s="10">
        <f t="shared" si="12"/>
        <v>679</v>
      </c>
      <c r="B342" s="11">
        <v>100015313</v>
      </c>
      <c r="C342" s="12" t="s">
        <v>1124</v>
      </c>
      <c r="D342" s="6">
        <v>6191.83</v>
      </c>
      <c r="E342" s="10">
        <f t="shared" si="11"/>
        <v>680</v>
      </c>
      <c r="F342" s="11">
        <v>100005187</v>
      </c>
      <c r="G342" s="12" t="s">
        <v>593</v>
      </c>
      <c r="H342" s="6">
        <v>12769</v>
      </c>
    </row>
    <row r="343" spans="1:8" ht="11.1" customHeight="1" x14ac:dyDescent="0.2">
      <c r="A343" s="10">
        <f t="shared" si="12"/>
        <v>681</v>
      </c>
      <c r="B343" s="11">
        <v>100015314</v>
      </c>
      <c r="C343" s="12" t="s">
        <v>1125</v>
      </c>
      <c r="D343" s="6">
        <v>9430.41</v>
      </c>
      <c r="E343" s="10">
        <f t="shared" si="11"/>
        <v>682</v>
      </c>
      <c r="F343" s="11">
        <v>100005031</v>
      </c>
      <c r="G343" s="12" t="s">
        <v>560</v>
      </c>
      <c r="H343" s="6">
        <v>34371.74</v>
      </c>
    </row>
    <row r="344" spans="1:8" ht="11.1" customHeight="1" x14ac:dyDescent="0.2">
      <c r="A344" s="10">
        <f t="shared" si="12"/>
        <v>683</v>
      </c>
      <c r="B344" s="11">
        <v>100015316</v>
      </c>
      <c r="C344" s="12" t="s">
        <v>1126</v>
      </c>
      <c r="D344" s="6">
        <v>15495.63</v>
      </c>
      <c r="E344" s="10">
        <f t="shared" si="11"/>
        <v>684</v>
      </c>
      <c r="F344" s="11">
        <v>100005042</v>
      </c>
      <c r="G344" s="12" t="s">
        <v>561</v>
      </c>
      <c r="H344" s="6">
        <v>3547.97</v>
      </c>
    </row>
    <row r="345" spans="1:8" ht="11.1" customHeight="1" x14ac:dyDescent="0.2">
      <c r="A345" s="10">
        <f t="shared" si="12"/>
        <v>685</v>
      </c>
      <c r="B345" s="11">
        <v>100015496</v>
      </c>
      <c r="C345" s="12" t="s">
        <v>1134</v>
      </c>
      <c r="D345" s="6">
        <v>9307.73</v>
      </c>
      <c r="E345" s="10">
        <f t="shared" si="11"/>
        <v>686</v>
      </c>
      <c r="F345" s="11">
        <v>100005045</v>
      </c>
      <c r="G345" s="12" t="s">
        <v>562</v>
      </c>
      <c r="H345" s="6">
        <v>39092.11</v>
      </c>
    </row>
    <row r="346" spans="1:8" ht="11.1" customHeight="1" x14ac:dyDescent="0.2">
      <c r="A346" s="10">
        <f t="shared" si="12"/>
        <v>687</v>
      </c>
      <c r="B346" s="11">
        <v>100015321</v>
      </c>
      <c r="C346" s="12" t="s">
        <v>1127</v>
      </c>
      <c r="D346" s="6">
        <v>7842.54</v>
      </c>
      <c r="E346" s="10">
        <f t="shared" si="11"/>
        <v>688</v>
      </c>
      <c r="F346" s="11">
        <v>100005046</v>
      </c>
      <c r="G346" s="12" t="s">
        <v>563</v>
      </c>
      <c r="H346" s="6">
        <v>25603.41</v>
      </c>
    </row>
    <row r="347" spans="1:8" ht="11.1" customHeight="1" x14ac:dyDescent="0.2">
      <c r="A347" s="10">
        <f t="shared" si="12"/>
        <v>689</v>
      </c>
      <c r="B347" s="11">
        <v>100015323</v>
      </c>
      <c r="C347" s="12" t="s">
        <v>1128</v>
      </c>
      <c r="D347" s="6">
        <v>14209.55</v>
      </c>
      <c r="E347" s="10">
        <f t="shared" si="11"/>
        <v>690</v>
      </c>
      <c r="F347" s="11">
        <v>100005056</v>
      </c>
      <c r="G347" s="12" t="s">
        <v>564</v>
      </c>
      <c r="H347" s="6">
        <v>5565.37</v>
      </c>
    </row>
    <row r="348" spans="1:8" ht="11.1" customHeight="1" x14ac:dyDescent="0.2">
      <c r="A348" s="10">
        <f t="shared" si="12"/>
        <v>691</v>
      </c>
      <c r="B348" s="11">
        <v>100015324</v>
      </c>
      <c r="C348" s="12" t="s">
        <v>1129</v>
      </c>
      <c r="D348" s="6">
        <v>3053.86</v>
      </c>
      <c r="E348" s="10">
        <f t="shared" si="11"/>
        <v>692</v>
      </c>
      <c r="F348" s="11">
        <v>100005057</v>
      </c>
      <c r="G348" s="12" t="s">
        <v>565</v>
      </c>
      <c r="H348" s="6">
        <v>23393.87</v>
      </c>
    </row>
    <row r="349" spans="1:8" ht="11.1" customHeight="1" x14ac:dyDescent="0.2">
      <c r="A349" s="10">
        <f t="shared" si="12"/>
        <v>693</v>
      </c>
      <c r="B349" s="11">
        <v>100015325</v>
      </c>
      <c r="C349" s="12" t="s">
        <v>1130</v>
      </c>
      <c r="D349" s="6">
        <v>16010.05</v>
      </c>
      <c r="E349" s="10">
        <f t="shared" si="11"/>
        <v>694</v>
      </c>
      <c r="F349" s="11">
        <v>100005060</v>
      </c>
      <c r="G349" s="12" t="s">
        <v>566</v>
      </c>
      <c r="H349" s="6">
        <v>5485.75</v>
      </c>
    </row>
    <row r="350" spans="1:8" ht="11.1" customHeight="1" x14ac:dyDescent="0.2">
      <c r="A350" s="10">
        <f t="shared" si="12"/>
        <v>695</v>
      </c>
      <c r="B350" s="11">
        <v>100015498</v>
      </c>
      <c r="C350" s="12" t="s">
        <v>1135</v>
      </c>
      <c r="D350" s="6">
        <v>3721.36</v>
      </c>
      <c r="E350" s="10">
        <f t="shared" si="11"/>
        <v>696</v>
      </c>
      <c r="F350" s="11">
        <v>100005064</v>
      </c>
      <c r="G350" s="12" t="s">
        <v>567</v>
      </c>
      <c r="H350" s="6">
        <v>7439.27</v>
      </c>
    </row>
    <row r="351" spans="1:8" ht="11.1" customHeight="1" x14ac:dyDescent="0.2">
      <c r="A351" s="10">
        <f t="shared" si="12"/>
        <v>697</v>
      </c>
      <c r="B351" s="11">
        <v>100015333</v>
      </c>
      <c r="C351" s="12" t="s">
        <v>1131</v>
      </c>
      <c r="D351" s="6">
        <v>22061.81</v>
      </c>
      <c r="E351" s="10">
        <f t="shared" si="11"/>
        <v>698</v>
      </c>
      <c r="F351" s="11">
        <v>100005068</v>
      </c>
      <c r="G351" s="12" t="s">
        <v>568</v>
      </c>
      <c r="H351" s="6">
        <v>25593.279999999999</v>
      </c>
    </row>
    <row r="352" spans="1:8" ht="11.1" customHeight="1" x14ac:dyDescent="0.2">
      <c r="A352" s="10">
        <f t="shared" si="12"/>
        <v>699</v>
      </c>
      <c r="B352" s="11">
        <v>100015335</v>
      </c>
      <c r="C352" s="12" t="s">
        <v>1132</v>
      </c>
      <c r="D352" s="6">
        <v>5830.41</v>
      </c>
      <c r="E352" s="10">
        <f t="shared" si="11"/>
        <v>700</v>
      </c>
      <c r="F352" s="11">
        <v>100005072</v>
      </c>
      <c r="G352" s="12" t="s">
        <v>569</v>
      </c>
      <c r="H352" s="6">
        <v>3005.71</v>
      </c>
    </row>
    <row r="353" spans="1:8" ht="11.1" customHeight="1" x14ac:dyDescent="0.2">
      <c r="A353" s="10">
        <f t="shared" si="12"/>
        <v>701</v>
      </c>
      <c r="B353" s="11">
        <v>100015207</v>
      </c>
      <c r="C353" s="12" t="s">
        <v>1100</v>
      </c>
      <c r="D353" s="6">
        <v>26818.01</v>
      </c>
      <c r="E353" s="10">
        <f t="shared" si="11"/>
        <v>702</v>
      </c>
      <c r="F353" s="11">
        <v>100005080</v>
      </c>
      <c r="G353" s="12" t="s">
        <v>570</v>
      </c>
      <c r="H353" s="6">
        <v>8552.99</v>
      </c>
    </row>
    <row r="354" spans="1:8" ht="11.1" customHeight="1" x14ac:dyDescent="0.2">
      <c r="A354" s="10">
        <f t="shared" si="12"/>
        <v>703</v>
      </c>
      <c r="B354" s="11">
        <v>100015213</v>
      </c>
      <c r="C354" s="12" t="s">
        <v>1101</v>
      </c>
      <c r="D354" s="6">
        <v>4149.1099999999997</v>
      </c>
      <c r="E354" s="10">
        <f t="shared" si="11"/>
        <v>704</v>
      </c>
      <c r="F354" s="11">
        <v>100005087</v>
      </c>
      <c r="G354" s="12" t="s">
        <v>571</v>
      </c>
      <c r="H354" s="6">
        <v>6165.16</v>
      </c>
    </row>
    <row r="355" spans="1:8" ht="11.1" customHeight="1" x14ac:dyDescent="0.2">
      <c r="A355" s="10">
        <f t="shared" si="12"/>
        <v>705</v>
      </c>
      <c r="B355" s="11">
        <v>100015215</v>
      </c>
      <c r="C355" s="12" t="s">
        <v>1102</v>
      </c>
      <c r="D355" s="6">
        <v>16579.64</v>
      </c>
      <c r="E355" s="10">
        <f t="shared" si="11"/>
        <v>706</v>
      </c>
      <c r="F355" s="11">
        <v>100005091</v>
      </c>
      <c r="G355" s="12" t="s">
        <v>573</v>
      </c>
      <c r="H355" s="6">
        <v>3360.61</v>
      </c>
    </row>
    <row r="356" spans="1:8" ht="11.1" customHeight="1" x14ac:dyDescent="0.2">
      <c r="A356" s="10">
        <f t="shared" si="12"/>
        <v>707</v>
      </c>
      <c r="B356" s="11">
        <v>100015217</v>
      </c>
      <c r="C356" s="12" t="s">
        <v>1103</v>
      </c>
      <c r="D356" s="6">
        <v>8575.32</v>
      </c>
      <c r="E356" s="10">
        <f t="shared" si="11"/>
        <v>708</v>
      </c>
      <c r="F356" s="11">
        <v>100005095</v>
      </c>
      <c r="G356" s="12" t="s">
        <v>574</v>
      </c>
      <c r="H356" s="6">
        <v>4236.5</v>
      </c>
    </row>
    <row r="357" spans="1:8" ht="11.1" customHeight="1" x14ac:dyDescent="0.2">
      <c r="A357" s="10">
        <f t="shared" si="12"/>
        <v>709</v>
      </c>
      <c r="B357" s="11">
        <v>100015237</v>
      </c>
      <c r="C357" s="12" t="s">
        <v>1104</v>
      </c>
      <c r="D357" s="6">
        <v>3283.22</v>
      </c>
      <c r="E357" s="10">
        <f t="shared" si="11"/>
        <v>710</v>
      </c>
      <c r="F357" s="11">
        <v>100005096</v>
      </c>
      <c r="G357" s="12" t="s">
        <v>575</v>
      </c>
      <c r="H357" s="6">
        <v>10754.72</v>
      </c>
    </row>
    <row r="358" spans="1:8" ht="11.1" customHeight="1" x14ac:dyDescent="0.2">
      <c r="A358" s="10">
        <f t="shared" si="12"/>
        <v>711</v>
      </c>
      <c r="B358" s="11">
        <v>100015240</v>
      </c>
      <c r="C358" s="12" t="s">
        <v>1105</v>
      </c>
      <c r="D358" s="6">
        <v>5380.36</v>
      </c>
      <c r="E358" s="10">
        <f t="shared" si="11"/>
        <v>712</v>
      </c>
      <c r="F358" s="11">
        <v>100005098</v>
      </c>
      <c r="G358" s="12" t="s">
        <v>576</v>
      </c>
      <c r="H358" s="6">
        <v>5426.4</v>
      </c>
    </row>
    <row r="359" spans="1:8" ht="21.95" customHeight="1" x14ac:dyDescent="0.2">
      <c r="A359" s="10">
        <f t="shared" si="12"/>
        <v>713</v>
      </c>
      <c r="B359" s="11">
        <v>100015242</v>
      </c>
      <c r="C359" s="12" t="s">
        <v>1106</v>
      </c>
      <c r="D359" s="6">
        <v>3461.34</v>
      </c>
      <c r="E359" s="10">
        <f t="shared" si="11"/>
        <v>714</v>
      </c>
      <c r="F359" s="11">
        <v>100005102</v>
      </c>
      <c r="G359" s="12" t="s">
        <v>577</v>
      </c>
      <c r="H359" s="6">
        <v>28040.74</v>
      </c>
    </row>
    <row r="360" spans="1:8" ht="11.1" customHeight="1" x14ac:dyDescent="0.2">
      <c r="A360" s="10">
        <f t="shared" si="12"/>
        <v>715</v>
      </c>
      <c r="B360" s="11">
        <v>100015247</v>
      </c>
      <c r="C360" s="12" t="s">
        <v>1107</v>
      </c>
      <c r="D360" s="6">
        <v>17003.04</v>
      </c>
      <c r="E360" s="10">
        <f t="shared" si="11"/>
        <v>716</v>
      </c>
      <c r="F360" s="11">
        <v>100005107</v>
      </c>
      <c r="G360" s="12" t="s">
        <v>578</v>
      </c>
      <c r="H360" s="6">
        <v>4053.59</v>
      </c>
    </row>
    <row r="361" spans="1:8" ht="11.1" customHeight="1" x14ac:dyDescent="0.2">
      <c r="A361" s="10">
        <f t="shared" si="12"/>
        <v>717</v>
      </c>
      <c r="B361" s="11">
        <v>100015249</v>
      </c>
      <c r="C361" s="12" t="s">
        <v>1108</v>
      </c>
      <c r="D361" s="6">
        <v>20354.73</v>
      </c>
      <c r="E361" s="10">
        <f t="shared" si="11"/>
        <v>718</v>
      </c>
      <c r="F361" s="11">
        <v>100005110</v>
      </c>
      <c r="G361" s="12" t="s">
        <v>579</v>
      </c>
      <c r="H361" s="6">
        <v>32392.29</v>
      </c>
    </row>
    <row r="362" spans="1:8" ht="21.95" customHeight="1" x14ac:dyDescent="0.2">
      <c r="A362" s="10">
        <f t="shared" si="12"/>
        <v>719</v>
      </c>
      <c r="B362" s="11">
        <v>100015256</v>
      </c>
      <c r="C362" s="12" t="s">
        <v>1109</v>
      </c>
      <c r="D362" s="6">
        <v>5798.46</v>
      </c>
      <c r="E362" s="10">
        <f t="shared" si="11"/>
        <v>720</v>
      </c>
      <c r="F362" s="11">
        <v>100005111</v>
      </c>
      <c r="G362" s="12" t="s">
        <v>580</v>
      </c>
      <c r="H362" s="6">
        <v>14493.2</v>
      </c>
    </row>
    <row r="363" spans="1:8" ht="11.1" customHeight="1" x14ac:dyDescent="0.2">
      <c r="A363" s="10">
        <f t="shared" si="12"/>
        <v>721</v>
      </c>
      <c r="B363" s="11">
        <v>100015264</v>
      </c>
      <c r="C363" s="12" t="s">
        <v>1110</v>
      </c>
      <c r="D363" s="6">
        <v>4256.95</v>
      </c>
      <c r="E363" s="10">
        <f t="shared" ref="E363:E426" si="13">A363+1</f>
        <v>722</v>
      </c>
      <c r="F363" s="11">
        <v>100005191</v>
      </c>
      <c r="G363" s="12" t="s">
        <v>594</v>
      </c>
      <c r="H363" s="6">
        <v>17339.560000000001</v>
      </c>
    </row>
    <row r="364" spans="1:8" ht="11.1" customHeight="1" x14ac:dyDescent="0.2">
      <c r="A364" s="10">
        <f t="shared" si="12"/>
        <v>723</v>
      </c>
      <c r="B364" s="11">
        <v>100015271</v>
      </c>
      <c r="C364" s="12" t="s">
        <v>1111</v>
      </c>
      <c r="D364" s="6">
        <v>3242.38</v>
      </c>
      <c r="E364" s="10">
        <f t="shared" si="13"/>
        <v>724</v>
      </c>
      <c r="F364" s="11">
        <v>100005121</v>
      </c>
      <c r="G364" s="12" t="s">
        <v>581</v>
      </c>
      <c r="H364" s="6">
        <v>16354.76</v>
      </c>
    </row>
    <row r="365" spans="1:8" ht="11.1" customHeight="1" x14ac:dyDescent="0.2">
      <c r="A365" s="10">
        <f t="shared" si="12"/>
        <v>725</v>
      </c>
      <c r="B365" s="11">
        <v>100015272</v>
      </c>
      <c r="C365" s="12" t="s">
        <v>1112</v>
      </c>
      <c r="D365" s="6">
        <v>2573.86</v>
      </c>
      <c r="E365" s="10">
        <f t="shared" si="13"/>
        <v>726</v>
      </c>
      <c r="F365" s="11">
        <v>100005129</v>
      </c>
      <c r="G365" s="12" t="s">
        <v>582</v>
      </c>
      <c r="H365" s="6">
        <v>27571.45</v>
      </c>
    </row>
    <row r="366" spans="1:8" ht="11.1" customHeight="1" x14ac:dyDescent="0.2">
      <c r="A366" s="10">
        <f t="shared" si="12"/>
        <v>727</v>
      </c>
      <c r="B366" s="11">
        <v>100015273</v>
      </c>
      <c r="C366" s="12" t="s">
        <v>1113</v>
      </c>
      <c r="D366" s="6">
        <v>19368.62</v>
      </c>
      <c r="E366" s="10">
        <f t="shared" si="13"/>
        <v>728</v>
      </c>
      <c r="F366" s="11">
        <v>100005131</v>
      </c>
      <c r="G366" s="12" t="s">
        <v>583</v>
      </c>
      <c r="H366" s="6">
        <v>6099.98</v>
      </c>
    </row>
    <row r="367" spans="1:8" ht="11.1" customHeight="1" x14ac:dyDescent="0.2">
      <c r="A367" s="10">
        <f t="shared" si="12"/>
        <v>729</v>
      </c>
      <c r="B367" s="11">
        <v>100015275</v>
      </c>
      <c r="C367" s="12" t="s">
        <v>1114</v>
      </c>
      <c r="D367" s="6">
        <v>7199.51</v>
      </c>
      <c r="E367" s="10">
        <f t="shared" si="13"/>
        <v>730</v>
      </c>
      <c r="F367" s="11">
        <v>100005136</v>
      </c>
      <c r="G367" s="12" t="s">
        <v>584</v>
      </c>
      <c r="H367" s="6">
        <v>15893.51</v>
      </c>
    </row>
    <row r="368" spans="1:8" ht="21.95" customHeight="1" x14ac:dyDescent="0.2">
      <c r="A368" s="10">
        <f t="shared" si="12"/>
        <v>731</v>
      </c>
      <c r="B368" s="11">
        <v>100015277</v>
      </c>
      <c r="C368" s="12" t="s">
        <v>1115</v>
      </c>
      <c r="D368" s="6">
        <v>4765.5</v>
      </c>
      <c r="E368" s="10">
        <f t="shared" si="13"/>
        <v>732</v>
      </c>
      <c r="F368" s="11">
        <v>100005090</v>
      </c>
      <c r="G368" s="12" t="s">
        <v>572</v>
      </c>
      <c r="H368" s="6">
        <v>8422.0499999999993</v>
      </c>
    </row>
    <row r="369" spans="1:8" ht="11.1" customHeight="1" x14ac:dyDescent="0.2">
      <c r="A369" s="10">
        <f t="shared" si="12"/>
        <v>733</v>
      </c>
      <c r="B369" s="11">
        <v>100015281</v>
      </c>
      <c r="C369" s="12" t="s">
        <v>1116</v>
      </c>
      <c r="D369" s="6">
        <v>19513.84</v>
      </c>
      <c r="E369" s="10">
        <f t="shared" si="13"/>
        <v>734</v>
      </c>
      <c r="F369" s="11">
        <v>100005147</v>
      </c>
      <c r="G369" s="12" t="s">
        <v>585</v>
      </c>
      <c r="H369" s="6">
        <v>28289.56</v>
      </c>
    </row>
    <row r="370" spans="1:8" ht="11.1" customHeight="1" x14ac:dyDescent="0.2">
      <c r="A370" s="10">
        <f t="shared" si="12"/>
        <v>735</v>
      </c>
      <c r="B370" s="11">
        <v>100015292</v>
      </c>
      <c r="C370" s="12" t="s">
        <v>1121</v>
      </c>
      <c r="D370" s="6">
        <v>16194.75</v>
      </c>
      <c r="E370" s="10">
        <f t="shared" si="13"/>
        <v>736</v>
      </c>
      <c r="F370" s="11">
        <v>100005150</v>
      </c>
      <c r="G370" s="12" t="s">
        <v>586</v>
      </c>
      <c r="H370" s="6">
        <v>6701.15</v>
      </c>
    </row>
    <row r="371" spans="1:8" ht="11.1" customHeight="1" x14ac:dyDescent="0.2">
      <c r="A371" s="10">
        <f t="shared" si="12"/>
        <v>737</v>
      </c>
      <c r="B371" s="11">
        <v>100015284</v>
      </c>
      <c r="C371" s="12" t="s">
        <v>1117</v>
      </c>
      <c r="D371" s="6">
        <v>17875.07</v>
      </c>
      <c r="E371" s="10">
        <f t="shared" si="13"/>
        <v>738</v>
      </c>
      <c r="F371" s="11">
        <v>100005158</v>
      </c>
      <c r="G371" s="12" t="s">
        <v>1807</v>
      </c>
      <c r="H371" s="6">
        <v>4137.88</v>
      </c>
    </row>
    <row r="372" spans="1:8" ht="11.1" customHeight="1" x14ac:dyDescent="0.2">
      <c r="A372" s="10">
        <f t="shared" si="12"/>
        <v>739</v>
      </c>
      <c r="B372" s="11">
        <v>100015285</v>
      </c>
      <c r="C372" s="12" t="s">
        <v>1118</v>
      </c>
      <c r="D372" s="6">
        <v>10280.44</v>
      </c>
      <c r="E372" s="10">
        <f t="shared" si="13"/>
        <v>740</v>
      </c>
      <c r="F372" s="11">
        <v>100005165</v>
      </c>
      <c r="G372" s="12" t="s">
        <v>587</v>
      </c>
      <c r="H372" s="6">
        <v>2977.46</v>
      </c>
    </row>
    <row r="373" spans="1:8" ht="11.1" customHeight="1" x14ac:dyDescent="0.2">
      <c r="A373" s="10">
        <f t="shared" si="12"/>
        <v>741</v>
      </c>
      <c r="B373" s="11">
        <v>100015286</v>
      </c>
      <c r="C373" s="12" t="s">
        <v>1119</v>
      </c>
      <c r="D373" s="6">
        <v>15723.12</v>
      </c>
      <c r="E373" s="10">
        <f t="shared" si="13"/>
        <v>742</v>
      </c>
      <c r="F373" s="11">
        <v>100005166</v>
      </c>
      <c r="G373" s="12" t="s">
        <v>588</v>
      </c>
      <c r="H373" s="6">
        <v>17592.43</v>
      </c>
    </row>
    <row r="374" spans="1:8" ht="11.1" customHeight="1" x14ac:dyDescent="0.2">
      <c r="A374" s="10">
        <f t="shared" si="12"/>
        <v>743</v>
      </c>
      <c r="B374" s="11">
        <v>45003</v>
      </c>
      <c r="C374" s="12" t="s">
        <v>235</v>
      </c>
      <c r="D374" s="6">
        <v>2565.7600000000002</v>
      </c>
      <c r="E374" s="10">
        <f t="shared" si="13"/>
        <v>744</v>
      </c>
      <c r="F374" s="11">
        <v>100005167</v>
      </c>
      <c r="G374" s="12" t="s">
        <v>589</v>
      </c>
      <c r="H374" s="6">
        <v>2838.43</v>
      </c>
    </row>
    <row r="375" spans="1:8" ht="11.1" customHeight="1" x14ac:dyDescent="0.2">
      <c r="A375" s="10">
        <f t="shared" si="12"/>
        <v>745</v>
      </c>
      <c r="B375" s="11">
        <v>45017</v>
      </c>
      <c r="C375" s="12" t="s">
        <v>236</v>
      </c>
      <c r="D375" s="6">
        <v>5773.18</v>
      </c>
      <c r="E375" s="10">
        <f t="shared" si="13"/>
        <v>746</v>
      </c>
      <c r="F375" s="11">
        <v>100005168</v>
      </c>
      <c r="G375" s="12" t="s">
        <v>590</v>
      </c>
      <c r="H375" s="6">
        <v>10889.93</v>
      </c>
    </row>
    <row r="376" spans="1:8" ht="11.1" customHeight="1" x14ac:dyDescent="0.2">
      <c r="A376" s="10">
        <f t="shared" si="12"/>
        <v>747</v>
      </c>
      <c r="B376" s="11">
        <v>45035</v>
      </c>
      <c r="C376" s="12" t="s">
        <v>237</v>
      </c>
      <c r="D376" s="6">
        <v>5876.33</v>
      </c>
      <c r="E376" s="10">
        <f t="shared" si="13"/>
        <v>748</v>
      </c>
      <c r="F376" s="11">
        <v>65020</v>
      </c>
      <c r="G376" s="12" t="s">
        <v>1392</v>
      </c>
      <c r="H376" s="6">
        <v>3176.29</v>
      </c>
    </row>
    <row r="377" spans="1:8" ht="11.1" customHeight="1" x14ac:dyDescent="0.2">
      <c r="A377" s="10">
        <f t="shared" si="12"/>
        <v>749</v>
      </c>
      <c r="B377" s="11">
        <v>52471</v>
      </c>
      <c r="C377" s="12" t="s">
        <v>1688</v>
      </c>
      <c r="D377" s="6">
        <v>2928.33</v>
      </c>
      <c r="E377" s="10">
        <f t="shared" si="13"/>
        <v>750</v>
      </c>
      <c r="F377" s="11">
        <v>65021</v>
      </c>
      <c r="G377" s="12" t="s">
        <v>1393</v>
      </c>
      <c r="H377" s="6">
        <v>4345.4799999999996</v>
      </c>
    </row>
    <row r="378" spans="1:8" ht="11.1" customHeight="1" x14ac:dyDescent="0.2">
      <c r="A378" s="10">
        <f t="shared" si="12"/>
        <v>751</v>
      </c>
      <c r="B378" s="11">
        <v>52414</v>
      </c>
      <c r="C378" s="12" t="s">
        <v>267</v>
      </c>
      <c r="D378" s="6">
        <v>3623.92</v>
      </c>
      <c r="E378" s="10">
        <f t="shared" si="13"/>
        <v>752</v>
      </c>
      <c r="F378" s="11">
        <v>65042</v>
      </c>
      <c r="G378" s="12" t="s">
        <v>1872</v>
      </c>
      <c r="H378" s="6">
        <v>3877.79</v>
      </c>
    </row>
    <row r="379" spans="1:8" ht="11.1" customHeight="1" x14ac:dyDescent="0.2">
      <c r="A379" s="10">
        <f t="shared" si="12"/>
        <v>753</v>
      </c>
      <c r="B379" s="11">
        <v>52497</v>
      </c>
      <c r="C379" s="12" t="s">
        <v>1689</v>
      </c>
      <c r="D379" s="6">
        <v>3251.3</v>
      </c>
      <c r="E379" s="10">
        <f t="shared" si="13"/>
        <v>754</v>
      </c>
      <c r="F379" s="11">
        <v>65063</v>
      </c>
      <c r="G379" s="12" t="s">
        <v>1873</v>
      </c>
      <c r="H379" s="6">
        <v>2709.41</v>
      </c>
    </row>
    <row r="380" spans="1:8" ht="11.1" customHeight="1" x14ac:dyDescent="0.2">
      <c r="A380" s="10">
        <f t="shared" si="12"/>
        <v>755</v>
      </c>
      <c r="B380" s="11">
        <v>52747</v>
      </c>
      <c r="C380" s="12" t="s">
        <v>1691</v>
      </c>
      <c r="D380" s="6">
        <v>2665.64</v>
      </c>
      <c r="E380" s="10">
        <f t="shared" si="13"/>
        <v>756</v>
      </c>
      <c r="F380" s="11">
        <v>4558</v>
      </c>
      <c r="G380" s="12" t="s">
        <v>51</v>
      </c>
      <c r="H380" s="6">
        <v>2883.1</v>
      </c>
    </row>
    <row r="381" spans="1:8" ht="11.1" customHeight="1" x14ac:dyDescent="0.2">
      <c r="A381" s="10">
        <f t="shared" si="12"/>
        <v>757</v>
      </c>
      <c r="B381" s="11">
        <v>41931</v>
      </c>
      <c r="C381" s="12" t="s">
        <v>230</v>
      </c>
      <c r="D381" s="6">
        <v>5630.5</v>
      </c>
      <c r="E381" s="10">
        <f t="shared" si="13"/>
        <v>758</v>
      </c>
      <c r="F381" s="11">
        <v>4560</v>
      </c>
      <c r="G381" s="12" t="s">
        <v>52</v>
      </c>
      <c r="H381" s="6">
        <v>10287.620000000001</v>
      </c>
    </row>
    <row r="382" spans="1:8" ht="11.1" customHeight="1" x14ac:dyDescent="0.2">
      <c r="A382" s="10">
        <f t="shared" si="12"/>
        <v>759</v>
      </c>
      <c r="B382" s="11">
        <v>41960</v>
      </c>
      <c r="C382" s="12" t="s">
        <v>231</v>
      </c>
      <c r="D382" s="6">
        <v>4073.96</v>
      </c>
      <c r="E382" s="10">
        <f t="shared" si="13"/>
        <v>760</v>
      </c>
      <c r="F382" s="11">
        <v>4604</v>
      </c>
      <c r="G382" s="12" t="s">
        <v>1612</v>
      </c>
      <c r="H382" s="6">
        <v>2685.82</v>
      </c>
    </row>
    <row r="383" spans="1:8" ht="21.95" customHeight="1" x14ac:dyDescent="0.2">
      <c r="A383" s="10">
        <f t="shared" si="12"/>
        <v>761</v>
      </c>
      <c r="B383" s="11">
        <v>44910</v>
      </c>
      <c r="C383" s="12" t="s">
        <v>232</v>
      </c>
      <c r="D383" s="6">
        <v>6498.11</v>
      </c>
      <c r="E383" s="10">
        <f t="shared" si="13"/>
        <v>762</v>
      </c>
      <c r="F383" s="11">
        <v>4635</v>
      </c>
      <c r="G383" s="12" t="s">
        <v>53</v>
      </c>
      <c r="H383" s="6">
        <v>3467.18</v>
      </c>
    </row>
    <row r="384" spans="1:8" ht="11.1" customHeight="1" x14ac:dyDescent="0.2">
      <c r="A384" s="10">
        <f t="shared" si="12"/>
        <v>763</v>
      </c>
      <c r="B384" s="11">
        <v>44922</v>
      </c>
      <c r="C384" s="12" t="s">
        <v>233</v>
      </c>
      <c r="D384" s="6">
        <v>31566.11</v>
      </c>
      <c r="E384" s="10">
        <f t="shared" si="13"/>
        <v>764</v>
      </c>
      <c r="F384" s="11">
        <v>4646</v>
      </c>
      <c r="G384" s="12" t="s">
        <v>1613</v>
      </c>
      <c r="H384" s="6">
        <v>2317.96</v>
      </c>
    </row>
    <row r="385" spans="1:8" ht="11.1" customHeight="1" x14ac:dyDescent="0.2">
      <c r="A385" s="10">
        <f t="shared" si="12"/>
        <v>765</v>
      </c>
      <c r="B385" s="11">
        <v>44952</v>
      </c>
      <c r="C385" s="12" t="s">
        <v>234</v>
      </c>
      <c r="D385" s="6">
        <v>4241.4399999999996</v>
      </c>
      <c r="E385" s="10">
        <f t="shared" si="13"/>
        <v>766</v>
      </c>
      <c r="F385" s="11">
        <v>4667</v>
      </c>
      <c r="G385" s="12" t="s">
        <v>1614</v>
      </c>
      <c r="H385" s="6">
        <v>3603.04</v>
      </c>
    </row>
    <row r="386" spans="1:8" ht="11.1" customHeight="1" x14ac:dyDescent="0.2">
      <c r="A386" s="10">
        <f t="shared" si="12"/>
        <v>767</v>
      </c>
      <c r="B386" s="11">
        <v>44953</v>
      </c>
      <c r="C386" s="12" t="s">
        <v>1669</v>
      </c>
      <c r="D386" s="6">
        <v>2926.39</v>
      </c>
      <c r="E386" s="10">
        <f t="shared" si="13"/>
        <v>768</v>
      </c>
      <c r="F386" s="11">
        <v>80102</v>
      </c>
      <c r="G386" s="12" t="s">
        <v>388</v>
      </c>
      <c r="H386" s="6">
        <v>3084.71</v>
      </c>
    </row>
    <row r="387" spans="1:8" ht="11.1" customHeight="1" x14ac:dyDescent="0.2">
      <c r="A387" s="10">
        <f t="shared" si="12"/>
        <v>769</v>
      </c>
      <c r="B387" s="11">
        <v>50784</v>
      </c>
      <c r="C387" s="12" t="s">
        <v>1417</v>
      </c>
      <c r="D387" s="6">
        <v>2552.9499999999998</v>
      </c>
      <c r="E387" s="10">
        <f t="shared" si="13"/>
        <v>770</v>
      </c>
      <c r="F387" s="11">
        <v>80132</v>
      </c>
      <c r="G387" s="12" t="s">
        <v>389</v>
      </c>
      <c r="H387" s="6">
        <v>3856.4</v>
      </c>
    </row>
    <row r="388" spans="1:8" ht="11.1" customHeight="1" x14ac:dyDescent="0.2">
      <c r="A388" s="10">
        <f t="shared" si="12"/>
        <v>771</v>
      </c>
      <c r="B388" s="11">
        <v>50885</v>
      </c>
      <c r="C388" s="12" t="s">
        <v>1419</v>
      </c>
      <c r="D388" s="6">
        <v>4411.58</v>
      </c>
      <c r="E388" s="10">
        <f t="shared" si="13"/>
        <v>772</v>
      </c>
      <c r="F388" s="11">
        <v>80142</v>
      </c>
      <c r="G388" s="12" t="s">
        <v>390</v>
      </c>
      <c r="H388" s="6">
        <v>4302.37</v>
      </c>
    </row>
    <row r="389" spans="1:8" ht="11.1" customHeight="1" x14ac:dyDescent="0.2">
      <c r="A389" s="10">
        <f t="shared" ref="A389:A452" si="14">E388+1</f>
        <v>773</v>
      </c>
      <c r="B389" s="11">
        <v>50914</v>
      </c>
      <c r="C389" s="12" t="s">
        <v>1420</v>
      </c>
      <c r="D389" s="6">
        <v>4701.2</v>
      </c>
      <c r="E389" s="10">
        <f t="shared" si="13"/>
        <v>774</v>
      </c>
      <c r="F389" s="11">
        <v>80161</v>
      </c>
      <c r="G389" s="12" t="s">
        <v>391</v>
      </c>
      <c r="H389" s="6">
        <v>3123.32</v>
      </c>
    </row>
    <row r="390" spans="1:8" ht="11.1" customHeight="1" x14ac:dyDescent="0.2">
      <c r="A390" s="10">
        <f t="shared" si="14"/>
        <v>775</v>
      </c>
      <c r="B390" s="11">
        <v>50920</v>
      </c>
      <c r="C390" s="12" t="s">
        <v>1421</v>
      </c>
      <c r="D390" s="6">
        <v>5200.88</v>
      </c>
      <c r="E390" s="10">
        <f t="shared" si="13"/>
        <v>776</v>
      </c>
      <c r="F390" s="11">
        <v>24551</v>
      </c>
      <c r="G390" s="12" t="s">
        <v>1404</v>
      </c>
      <c r="H390" s="6">
        <v>6148.65</v>
      </c>
    </row>
    <row r="391" spans="1:8" ht="11.1" customHeight="1" x14ac:dyDescent="0.2">
      <c r="A391" s="10">
        <f t="shared" si="14"/>
        <v>777</v>
      </c>
      <c r="B391" s="11">
        <v>50976</v>
      </c>
      <c r="C391" s="12" t="s">
        <v>1422</v>
      </c>
      <c r="D391" s="6">
        <v>2630.21</v>
      </c>
      <c r="E391" s="10">
        <f t="shared" si="13"/>
        <v>778</v>
      </c>
      <c r="F391" s="11">
        <v>24651</v>
      </c>
      <c r="G391" s="12" t="s">
        <v>1408</v>
      </c>
      <c r="H391" s="6">
        <v>3886.74</v>
      </c>
    </row>
    <row r="392" spans="1:8" ht="11.1" customHeight="1" x14ac:dyDescent="0.2">
      <c r="A392" s="10">
        <f t="shared" si="14"/>
        <v>779</v>
      </c>
      <c r="B392" s="11">
        <v>50982</v>
      </c>
      <c r="C392" s="12" t="s">
        <v>1423</v>
      </c>
      <c r="D392" s="6">
        <v>3893.61</v>
      </c>
      <c r="E392" s="10">
        <f t="shared" si="13"/>
        <v>780</v>
      </c>
      <c r="F392" s="11">
        <v>24661</v>
      </c>
      <c r="G392" s="12" t="s">
        <v>1409</v>
      </c>
      <c r="H392" s="6">
        <v>4361.47</v>
      </c>
    </row>
    <row r="393" spans="1:8" ht="11.1" customHeight="1" x14ac:dyDescent="0.2">
      <c r="A393" s="10">
        <f t="shared" si="14"/>
        <v>781</v>
      </c>
      <c r="B393" s="11">
        <v>50869</v>
      </c>
      <c r="C393" s="12" t="s">
        <v>1821</v>
      </c>
      <c r="D393" s="6">
        <v>2590.65</v>
      </c>
      <c r="E393" s="10">
        <f t="shared" si="13"/>
        <v>782</v>
      </c>
      <c r="F393" s="11">
        <v>24566</v>
      </c>
      <c r="G393" s="12" t="s">
        <v>1405</v>
      </c>
      <c r="H393" s="6">
        <v>3627.23</v>
      </c>
    </row>
    <row r="394" spans="1:8" ht="11.1" customHeight="1" x14ac:dyDescent="0.2">
      <c r="A394" s="10">
        <f t="shared" si="14"/>
        <v>783</v>
      </c>
      <c r="B394" s="11">
        <v>50871</v>
      </c>
      <c r="C394" s="12" t="s">
        <v>1418</v>
      </c>
      <c r="D394" s="6">
        <v>5996.69</v>
      </c>
      <c r="E394" s="10">
        <f t="shared" si="13"/>
        <v>784</v>
      </c>
      <c r="F394" s="11">
        <v>24600</v>
      </c>
      <c r="G394" s="12" t="s">
        <v>1406</v>
      </c>
      <c r="H394" s="6">
        <v>21004.62</v>
      </c>
    </row>
    <row r="395" spans="1:8" ht="11.1" customHeight="1" x14ac:dyDescent="0.2">
      <c r="A395" s="10">
        <f t="shared" si="14"/>
        <v>785</v>
      </c>
      <c r="B395" s="11">
        <v>51041</v>
      </c>
      <c r="C395" s="12" t="s">
        <v>253</v>
      </c>
      <c r="D395" s="6">
        <v>6603.73</v>
      </c>
      <c r="E395" s="10">
        <f t="shared" si="13"/>
        <v>786</v>
      </c>
      <c r="F395" s="11">
        <v>24615</v>
      </c>
      <c r="G395" s="12" t="s">
        <v>1874</v>
      </c>
      <c r="H395" s="6">
        <v>2753.88</v>
      </c>
    </row>
    <row r="396" spans="1:8" ht="11.1" customHeight="1" x14ac:dyDescent="0.2">
      <c r="A396" s="10">
        <f t="shared" si="14"/>
        <v>787</v>
      </c>
      <c r="B396" s="11">
        <v>51048</v>
      </c>
      <c r="C396" s="12" t="s">
        <v>1679</v>
      </c>
      <c r="D396" s="6">
        <v>2752.84</v>
      </c>
      <c r="E396" s="10">
        <f t="shared" si="13"/>
        <v>788</v>
      </c>
      <c r="F396" s="11">
        <v>24646</v>
      </c>
      <c r="G396" s="12" t="s">
        <v>1407</v>
      </c>
      <c r="H396" s="6">
        <v>6162.59</v>
      </c>
    </row>
    <row r="397" spans="1:8" ht="11.1" customHeight="1" x14ac:dyDescent="0.2">
      <c r="A397" s="10">
        <f t="shared" si="14"/>
        <v>789</v>
      </c>
      <c r="B397" s="11">
        <v>51192</v>
      </c>
      <c r="C397" s="12" t="s">
        <v>254</v>
      </c>
      <c r="D397" s="6">
        <v>18825.439999999999</v>
      </c>
      <c r="E397" s="10">
        <f t="shared" si="13"/>
        <v>790</v>
      </c>
      <c r="F397" s="11">
        <v>24688</v>
      </c>
      <c r="G397" s="12" t="s">
        <v>171</v>
      </c>
      <c r="H397" s="6">
        <v>3990.6</v>
      </c>
    </row>
    <row r="398" spans="1:8" ht="11.1" customHeight="1" x14ac:dyDescent="0.2">
      <c r="A398" s="10">
        <f t="shared" si="14"/>
        <v>791</v>
      </c>
      <c r="B398" s="11">
        <v>51213</v>
      </c>
      <c r="C398" s="12" t="s">
        <v>255</v>
      </c>
      <c r="D398" s="6">
        <v>4717.6499999999996</v>
      </c>
      <c r="E398" s="10">
        <f t="shared" si="13"/>
        <v>792</v>
      </c>
      <c r="F398" s="11">
        <v>24698</v>
      </c>
      <c r="G398" s="12" t="s">
        <v>172</v>
      </c>
      <c r="H398" s="6">
        <v>9344.3799999999992</v>
      </c>
    </row>
    <row r="399" spans="1:8" ht="11.1" customHeight="1" x14ac:dyDescent="0.2">
      <c r="A399" s="10">
        <f t="shared" si="14"/>
        <v>793</v>
      </c>
      <c r="B399" s="11">
        <v>51236</v>
      </c>
      <c r="C399" s="12" t="s">
        <v>1680</v>
      </c>
      <c r="D399" s="6">
        <v>2750.05</v>
      </c>
      <c r="E399" s="10">
        <f t="shared" si="13"/>
        <v>794</v>
      </c>
      <c r="F399" s="11">
        <v>24705</v>
      </c>
      <c r="G399" s="12" t="s">
        <v>173</v>
      </c>
      <c r="H399" s="6">
        <v>2843.76</v>
      </c>
    </row>
    <row r="400" spans="1:8" ht="11.1" customHeight="1" x14ac:dyDescent="0.2">
      <c r="A400" s="10">
        <f t="shared" si="14"/>
        <v>795</v>
      </c>
      <c r="B400" s="11">
        <v>100025278</v>
      </c>
      <c r="C400" s="12" t="s">
        <v>892</v>
      </c>
      <c r="D400" s="6">
        <v>56878.53</v>
      </c>
      <c r="E400" s="10">
        <f t="shared" si="13"/>
        <v>796</v>
      </c>
      <c r="F400" s="11">
        <v>24720</v>
      </c>
      <c r="G400" s="12" t="s">
        <v>174</v>
      </c>
      <c r="H400" s="6">
        <v>8832.94</v>
      </c>
    </row>
    <row r="401" spans="1:8" ht="11.1" customHeight="1" x14ac:dyDescent="0.2">
      <c r="A401" s="10">
        <f t="shared" si="14"/>
        <v>797</v>
      </c>
      <c r="B401" s="11">
        <v>100025290</v>
      </c>
      <c r="C401" s="12" t="s">
        <v>894</v>
      </c>
      <c r="D401" s="6">
        <v>7599.86</v>
      </c>
      <c r="E401" s="10">
        <f t="shared" si="13"/>
        <v>798</v>
      </c>
      <c r="F401" s="11">
        <v>24728</v>
      </c>
      <c r="G401" s="12" t="s">
        <v>1649</v>
      </c>
      <c r="H401" s="6">
        <v>3258.43</v>
      </c>
    </row>
    <row r="402" spans="1:8" ht="11.1" customHeight="1" x14ac:dyDescent="0.2">
      <c r="A402" s="10">
        <f t="shared" si="14"/>
        <v>799</v>
      </c>
      <c r="B402" s="11">
        <v>100025292</v>
      </c>
      <c r="C402" s="12" t="s">
        <v>896</v>
      </c>
      <c r="D402" s="6">
        <v>4658.5600000000004</v>
      </c>
      <c r="E402" s="10">
        <f t="shared" si="13"/>
        <v>800</v>
      </c>
      <c r="F402" s="11">
        <v>40781</v>
      </c>
      <c r="G402" s="12" t="s">
        <v>1663</v>
      </c>
      <c r="H402" s="6">
        <v>3472.86</v>
      </c>
    </row>
    <row r="403" spans="1:8" ht="11.1" customHeight="1" x14ac:dyDescent="0.2">
      <c r="A403" s="10">
        <f t="shared" si="14"/>
        <v>801</v>
      </c>
      <c r="B403" s="11">
        <v>100025293</v>
      </c>
      <c r="C403" s="12" t="s">
        <v>897</v>
      </c>
      <c r="D403" s="6">
        <v>18413.88</v>
      </c>
      <c r="E403" s="10">
        <f t="shared" si="13"/>
        <v>802</v>
      </c>
      <c r="F403" s="11">
        <v>40837</v>
      </c>
      <c r="G403" s="12" t="s">
        <v>209</v>
      </c>
      <c r="H403" s="6">
        <v>3213.25</v>
      </c>
    </row>
    <row r="404" spans="1:8" ht="11.1" customHeight="1" x14ac:dyDescent="0.2">
      <c r="A404" s="10">
        <f t="shared" si="14"/>
        <v>803</v>
      </c>
      <c r="B404" s="11">
        <v>100025295</v>
      </c>
      <c r="C404" s="12" t="s">
        <v>898</v>
      </c>
      <c r="D404" s="6">
        <v>15758.61</v>
      </c>
      <c r="E404" s="10">
        <f t="shared" si="13"/>
        <v>804</v>
      </c>
      <c r="F404" s="11">
        <v>40882</v>
      </c>
      <c r="G404" s="12" t="s">
        <v>210</v>
      </c>
      <c r="H404" s="6">
        <v>27445.01</v>
      </c>
    </row>
    <row r="405" spans="1:8" ht="11.1" customHeight="1" x14ac:dyDescent="0.2">
      <c r="A405" s="10">
        <f t="shared" si="14"/>
        <v>805</v>
      </c>
      <c r="B405" s="11">
        <v>100025296</v>
      </c>
      <c r="C405" s="12" t="s">
        <v>899</v>
      </c>
      <c r="D405" s="6">
        <v>21710.240000000002</v>
      </c>
      <c r="E405" s="10">
        <f t="shared" si="13"/>
        <v>806</v>
      </c>
      <c r="F405" s="11">
        <v>40893</v>
      </c>
      <c r="G405" s="12" t="s">
        <v>211</v>
      </c>
      <c r="H405" s="6">
        <v>3343.8</v>
      </c>
    </row>
    <row r="406" spans="1:8" ht="21.95" customHeight="1" x14ac:dyDescent="0.2">
      <c r="A406" s="10">
        <f t="shared" si="14"/>
        <v>807</v>
      </c>
      <c r="B406" s="11">
        <v>100025297</v>
      </c>
      <c r="C406" s="12" t="s">
        <v>900</v>
      </c>
      <c r="D406" s="6">
        <v>26444.799999999999</v>
      </c>
      <c r="E406" s="10">
        <f t="shared" si="13"/>
        <v>808</v>
      </c>
      <c r="F406" s="11">
        <v>41024</v>
      </c>
      <c r="G406" s="12" t="s">
        <v>1664</v>
      </c>
      <c r="H406" s="6">
        <v>17839.150000000001</v>
      </c>
    </row>
    <row r="407" spans="1:8" ht="11.1" customHeight="1" x14ac:dyDescent="0.2">
      <c r="A407" s="10">
        <f t="shared" si="14"/>
        <v>809</v>
      </c>
      <c r="B407" s="11">
        <v>100025302</v>
      </c>
      <c r="C407" s="12" t="s">
        <v>901</v>
      </c>
      <c r="D407" s="6">
        <v>43966.83</v>
      </c>
      <c r="E407" s="10">
        <f t="shared" si="13"/>
        <v>810</v>
      </c>
      <c r="F407" s="11">
        <v>41029</v>
      </c>
      <c r="G407" s="12" t="s">
        <v>212</v>
      </c>
      <c r="H407" s="6">
        <v>3621.36</v>
      </c>
    </row>
    <row r="408" spans="1:8" ht="11.1" customHeight="1" x14ac:dyDescent="0.2">
      <c r="A408" s="10">
        <f t="shared" si="14"/>
        <v>811</v>
      </c>
      <c r="B408" s="11">
        <v>100025354</v>
      </c>
      <c r="C408" s="12" t="s">
        <v>913</v>
      </c>
      <c r="D408" s="6">
        <v>14945.73</v>
      </c>
      <c r="E408" s="10">
        <f t="shared" si="13"/>
        <v>812</v>
      </c>
      <c r="F408" s="11">
        <v>41041</v>
      </c>
      <c r="G408" s="12" t="s">
        <v>213</v>
      </c>
      <c r="H408" s="6">
        <v>17086.09</v>
      </c>
    </row>
    <row r="409" spans="1:8" ht="11.1" customHeight="1" x14ac:dyDescent="0.2">
      <c r="A409" s="10">
        <f t="shared" si="14"/>
        <v>813</v>
      </c>
      <c r="B409" s="11">
        <v>100025351</v>
      </c>
      <c r="C409" s="12" t="s">
        <v>912</v>
      </c>
      <c r="D409" s="6">
        <v>21484.3</v>
      </c>
      <c r="E409" s="10">
        <f t="shared" si="13"/>
        <v>814</v>
      </c>
      <c r="F409" s="11">
        <v>41050</v>
      </c>
      <c r="G409" s="12" t="s">
        <v>214</v>
      </c>
      <c r="H409" s="6">
        <v>3021.7</v>
      </c>
    </row>
    <row r="410" spans="1:8" ht="11.1" customHeight="1" x14ac:dyDescent="0.2">
      <c r="A410" s="10">
        <f t="shared" si="14"/>
        <v>815</v>
      </c>
      <c r="B410" s="11">
        <v>100025315</v>
      </c>
      <c r="C410" s="12" t="s">
        <v>902</v>
      </c>
      <c r="D410" s="6">
        <v>20075.47</v>
      </c>
      <c r="E410" s="10">
        <f t="shared" si="13"/>
        <v>816</v>
      </c>
      <c r="F410" s="11">
        <v>41052</v>
      </c>
      <c r="G410" s="12" t="s">
        <v>215</v>
      </c>
      <c r="H410" s="6">
        <v>5924.56</v>
      </c>
    </row>
    <row r="411" spans="1:8" ht="11.1" customHeight="1" x14ac:dyDescent="0.2">
      <c r="A411" s="10">
        <f t="shared" si="14"/>
        <v>817</v>
      </c>
      <c r="B411" s="11">
        <v>100025320</v>
      </c>
      <c r="C411" s="12" t="s">
        <v>903</v>
      </c>
      <c r="D411" s="6">
        <v>11687.45</v>
      </c>
      <c r="E411" s="10">
        <f t="shared" si="13"/>
        <v>818</v>
      </c>
      <c r="F411" s="11">
        <v>41187</v>
      </c>
      <c r="G411" s="12" t="s">
        <v>218</v>
      </c>
      <c r="H411" s="6">
        <v>3867.82</v>
      </c>
    </row>
    <row r="412" spans="1:8" ht="11.1" customHeight="1" x14ac:dyDescent="0.2">
      <c r="A412" s="10">
        <f t="shared" si="14"/>
        <v>819</v>
      </c>
      <c r="B412" s="11">
        <v>100025321</v>
      </c>
      <c r="C412" s="12" t="s">
        <v>904</v>
      </c>
      <c r="D412" s="6">
        <v>6362.07</v>
      </c>
      <c r="E412" s="10">
        <f t="shared" si="13"/>
        <v>820</v>
      </c>
      <c r="F412" s="11">
        <v>41084</v>
      </c>
      <c r="G412" s="12" t="s">
        <v>216</v>
      </c>
      <c r="H412" s="6">
        <v>4007.76</v>
      </c>
    </row>
    <row r="413" spans="1:8" ht="11.1" customHeight="1" x14ac:dyDescent="0.2">
      <c r="A413" s="10">
        <f t="shared" si="14"/>
        <v>821</v>
      </c>
      <c r="B413" s="11">
        <v>100025326</v>
      </c>
      <c r="C413" s="12" t="s">
        <v>905</v>
      </c>
      <c r="D413" s="6">
        <v>26431.32</v>
      </c>
      <c r="E413" s="10">
        <f t="shared" si="13"/>
        <v>822</v>
      </c>
      <c r="F413" s="11">
        <v>41097</v>
      </c>
      <c r="G413" s="12" t="s">
        <v>1665</v>
      </c>
      <c r="H413" s="6">
        <v>4043.36</v>
      </c>
    </row>
    <row r="414" spans="1:8" ht="11.1" customHeight="1" x14ac:dyDescent="0.2">
      <c r="A414" s="10">
        <f t="shared" si="14"/>
        <v>823</v>
      </c>
      <c r="B414" s="11">
        <v>100025327</v>
      </c>
      <c r="C414" s="12" t="s">
        <v>906</v>
      </c>
      <c r="D414" s="6">
        <v>3912.37</v>
      </c>
      <c r="E414" s="10">
        <f t="shared" si="13"/>
        <v>824</v>
      </c>
      <c r="F414" s="11">
        <v>41104</v>
      </c>
      <c r="G414" s="12" t="s">
        <v>217</v>
      </c>
      <c r="H414" s="6">
        <v>5118.63</v>
      </c>
    </row>
    <row r="415" spans="1:8" ht="11.1" customHeight="1" x14ac:dyDescent="0.2">
      <c r="A415" s="10">
        <f t="shared" si="14"/>
        <v>825</v>
      </c>
      <c r="B415" s="11">
        <v>100025330</v>
      </c>
      <c r="C415" s="12" t="s">
        <v>907</v>
      </c>
      <c r="D415" s="6">
        <v>6040.2</v>
      </c>
      <c r="E415" s="10">
        <f t="shared" si="13"/>
        <v>826</v>
      </c>
      <c r="F415" s="11">
        <v>41158</v>
      </c>
      <c r="G415" s="12" t="s">
        <v>1666</v>
      </c>
      <c r="H415" s="6">
        <v>3962.35</v>
      </c>
    </row>
    <row r="416" spans="1:8" ht="11.1" customHeight="1" x14ac:dyDescent="0.2">
      <c r="A416" s="10">
        <f t="shared" si="14"/>
        <v>827</v>
      </c>
      <c r="B416" s="11">
        <v>100025334</v>
      </c>
      <c r="C416" s="12" t="s">
        <v>908</v>
      </c>
      <c r="D416" s="6">
        <v>6918.94</v>
      </c>
      <c r="E416" s="10">
        <f t="shared" si="13"/>
        <v>828</v>
      </c>
      <c r="F416" s="11">
        <v>40088</v>
      </c>
      <c r="G416" s="12" t="s">
        <v>1657</v>
      </c>
      <c r="H416" s="6">
        <v>2903.12</v>
      </c>
    </row>
    <row r="417" spans="1:8" ht="21.95" customHeight="1" x14ac:dyDescent="0.2">
      <c r="A417" s="10">
        <f t="shared" si="14"/>
        <v>829</v>
      </c>
      <c r="B417" s="11">
        <v>100025335</v>
      </c>
      <c r="C417" s="12" t="s">
        <v>1822</v>
      </c>
      <c r="D417" s="6">
        <v>3094.94</v>
      </c>
      <c r="E417" s="10">
        <f t="shared" si="13"/>
        <v>830</v>
      </c>
      <c r="F417" s="11">
        <v>40118</v>
      </c>
      <c r="G417" s="12" t="s">
        <v>197</v>
      </c>
      <c r="H417" s="6">
        <v>3516.24</v>
      </c>
    </row>
    <row r="418" spans="1:8" ht="21.95" customHeight="1" x14ac:dyDescent="0.2">
      <c r="A418" s="10">
        <f t="shared" si="14"/>
        <v>831</v>
      </c>
      <c r="B418" s="11">
        <v>100025336</v>
      </c>
      <c r="C418" s="12" t="s">
        <v>909</v>
      </c>
      <c r="D418" s="6">
        <v>2946.51</v>
      </c>
      <c r="E418" s="10">
        <f t="shared" si="13"/>
        <v>832</v>
      </c>
      <c r="F418" s="11">
        <v>41269</v>
      </c>
      <c r="G418" s="12" t="s">
        <v>219</v>
      </c>
      <c r="H418" s="6">
        <v>5678.63</v>
      </c>
    </row>
    <row r="419" spans="1:8" ht="21.95" customHeight="1" x14ac:dyDescent="0.2">
      <c r="A419" s="10">
        <f t="shared" si="14"/>
        <v>833</v>
      </c>
      <c r="B419" s="11">
        <v>100025279</v>
      </c>
      <c r="C419" s="12" t="s">
        <v>893</v>
      </c>
      <c r="D419" s="6">
        <v>31008.53</v>
      </c>
      <c r="E419" s="10">
        <f t="shared" si="13"/>
        <v>834</v>
      </c>
      <c r="F419" s="11">
        <v>41316</v>
      </c>
      <c r="G419" s="12" t="s">
        <v>1667</v>
      </c>
      <c r="H419" s="6">
        <v>3035.41</v>
      </c>
    </row>
    <row r="420" spans="1:8" ht="11.1" customHeight="1" x14ac:dyDescent="0.2">
      <c r="A420" s="10">
        <f t="shared" si="14"/>
        <v>835</v>
      </c>
      <c r="B420" s="11">
        <v>100025341</v>
      </c>
      <c r="C420" s="12" t="s">
        <v>910</v>
      </c>
      <c r="D420" s="6">
        <v>28557.37</v>
      </c>
      <c r="E420" s="10">
        <f t="shared" si="13"/>
        <v>836</v>
      </c>
      <c r="F420" s="11">
        <v>41415</v>
      </c>
      <c r="G420" s="12" t="s">
        <v>223</v>
      </c>
      <c r="H420" s="6">
        <v>3544.25</v>
      </c>
    </row>
    <row r="421" spans="1:8" ht="11.1" customHeight="1" x14ac:dyDescent="0.2">
      <c r="A421" s="10">
        <f t="shared" si="14"/>
        <v>837</v>
      </c>
      <c r="B421" s="11">
        <v>100025291</v>
      </c>
      <c r="C421" s="12" t="s">
        <v>895</v>
      </c>
      <c r="D421" s="6">
        <v>7366.78</v>
      </c>
      <c r="E421" s="10">
        <f t="shared" si="13"/>
        <v>838</v>
      </c>
      <c r="F421" s="11">
        <v>41420</v>
      </c>
      <c r="G421" s="12" t="s">
        <v>224</v>
      </c>
      <c r="H421" s="6">
        <v>31611.66</v>
      </c>
    </row>
    <row r="422" spans="1:8" ht="11.1" customHeight="1" x14ac:dyDescent="0.2">
      <c r="A422" s="10">
        <f t="shared" si="14"/>
        <v>839</v>
      </c>
      <c r="B422" s="11">
        <v>100025344</v>
      </c>
      <c r="C422" s="12" t="s">
        <v>911</v>
      </c>
      <c r="D422" s="6">
        <v>28491.1</v>
      </c>
      <c r="E422" s="10">
        <f t="shared" si="13"/>
        <v>840</v>
      </c>
      <c r="F422" s="11">
        <v>41340</v>
      </c>
      <c r="G422" s="12" t="s">
        <v>220</v>
      </c>
      <c r="H422" s="6">
        <v>14916.07</v>
      </c>
    </row>
    <row r="423" spans="1:8" ht="11.1" customHeight="1" x14ac:dyDescent="0.2">
      <c r="A423" s="10">
        <f t="shared" si="14"/>
        <v>841</v>
      </c>
      <c r="B423" s="11">
        <v>100025272</v>
      </c>
      <c r="C423" s="12" t="s">
        <v>891</v>
      </c>
      <c r="D423" s="6">
        <v>23291.21</v>
      </c>
      <c r="E423" s="10">
        <f t="shared" si="13"/>
        <v>842</v>
      </c>
      <c r="F423" s="11">
        <v>41363</v>
      </c>
      <c r="G423" s="12" t="s">
        <v>1668</v>
      </c>
      <c r="H423" s="6">
        <v>3511.37</v>
      </c>
    </row>
    <row r="424" spans="1:8" ht="11.1" customHeight="1" x14ac:dyDescent="0.2">
      <c r="A424" s="10">
        <f t="shared" si="14"/>
        <v>843</v>
      </c>
      <c r="B424" s="11">
        <v>100025000</v>
      </c>
      <c r="C424" s="12" t="s">
        <v>1136</v>
      </c>
      <c r="D424" s="6">
        <v>15369.94</v>
      </c>
      <c r="E424" s="10">
        <f t="shared" si="13"/>
        <v>844</v>
      </c>
      <c r="F424" s="11">
        <v>41370</v>
      </c>
      <c r="G424" s="12" t="s">
        <v>221</v>
      </c>
      <c r="H424" s="6">
        <v>13372.54</v>
      </c>
    </row>
    <row r="425" spans="1:8" ht="11.1" customHeight="1" x14ac:dyDescent="0.2">
      <c r="A425" s="10">
        <f t="shared" si="14"/>
        <v>845</v>
      </c>
      <c r="B425" s="11">
        <v>100025080</v>
      </c>
      <c r="C425" s="12" t="s">
        <v>1169</v>
      </c>
      <c r="D425" s="6">
        <v>27007.7</v>
      </c>
      <c r="E425" s="10">
        <f t="shared" si="13"/>
        <v>846</v>
      </c>
      <c r="F425" s="11">
        <v>41371</v>
      </c>
      <c r="G425" s="12" t="s">
        <v>222</v>
      </c>
      <c r="H425" s="6">
        <v>4006.44</v>
      </c>
    </row>
    <row r="426" spans="1:8" ht="11.1" customHeight="1" x14ac:dyDescent="0.2">
      <c r="A426" s="10">
        <f t="shared" si="14"/>
        <v>847</v>
      </c>
      <c r="B426" s="11">
        <v>100025081</v>
      </c>
      <c r="C426" s="12" t="s">
        <v>1170</v>
      </c>
      <c r="D426" s="6">
        <v>30542.7</v>
      </c>
      <c r="E426" s="10">
        <f t="shared" si="13"/>
        <v>848</v>
      </c>
      <c r="F426" s="11">
        <v>41485</v>
      </c>
      <c r="G426" s="12" t="s">
        <v>225</v>
      </c>
      <c r="H426" s="6">
        <v>7605.86</v>
      </c>
    </row>
    <row r="427" spans="1:8" ht="11.1" customHeight="1" x14ac:dyDescent="0.2">
      <c r="A427" s="10">
        <f t="shared" si="14"/>
        <v>849</v>
      </c>
      <c r="B427" s="11">
        <v>100025380</v>
      </c>
      <c r="C427" s="12" t="s">
        <v>1190</v>
      </c>
      <c r="D427" s="6">
        <v>12850.05</v>
      </c>
      <c r="E427" s="10">
        <f t="shared" ref="E427:E490" si="15">A427+1</f>
        <v>850</v>
      </c>
      <c r="F427" s="11">
        <v>41516</v>
      </c>
      <c r="G427" s="12" t="s">
        <v>226</v>
      </c>
      <c r="H427" s="6">
        <v>3812.18</v>
      </c>
    </row>
    <row r="428" spans="1:8" ht="11.1" customHeight="1" x14ac:dyDescent="0.2">
      <c r="A428" s="10">
        <f t="shared" si="14"/>
        <v>851</v>
      </c>
      <c r="B428" s="11">
        <v>100025010</v>
      </c>
      <c r="C428" s="12" t="s">
        <v>1142</v>
      </c>
      <c r="D428" s="6">
        <v>16765.97</v>
      </c>
      <c r="E428" s="10">
        <f t="shared" si="15"/>
        <v>852</v>
      </c>
      <c r="F428" s="11">
        <v>41545</v>
      </c>
      <c r="G428" s="12" t="s">
        <v>227</v>
      </c>
      <c r="H428" s="6">
        <v>3167.52</v>
      </c>
    </row>
    <row r="429" spans="1:8" ht="21.95" customHeight="1" x14ac:dyDescent="0.2">
      <c r="A429" s="10">
        <f t="shared" si="14"/>
        <v>853</v>
      </c>
      <c r="B429" s="11">
        <v>100025083</v>
      </c>
      <c r="C429" s="12" t="s">
        <v>1171</v>
      </c>
      <c r="D429" s="6">
        <v>11496.81</v>
      </c>
      <c r="E429" s="10">
        <f t="shared" si="15"/>
        <v>854</v>
      </c>
      <c r="F429" s="11">
        <v>40014</v>
      </c>
      <c r="G429" s="12" t="s">
        <v>196</v>
      </c>
      <c r="H429" s="6">
        <v>5342.02</v>
      </c>
    </row>
    <row r="430" spans="1:8" ht="21.95" customHeight="1" x14ac:dyDescent="0.2">
      <c r="A430" s="10">
        <f t="shared" si="14"/>
        <v>855</v>
      </c>
      <c r="B430" s="11">
        <v>100025084</v>
      </c>
      <c r="C430" s="12" t="s">
        <v>1172</v>
      </c>
      <c r="D430" s="6">
        <v>18084.61</v>
      </c>
      <c r="E430" s="10">
        <f t="shared" si="15"/>
        <v>856</v>
      </c>
      <c r="F430" s="11">
        <v>40231</v>
      </c>
      <c r="G430" s="12" t="s">
        <v>201</v>
      </c>
      <c r="H430" s="6">
        <v>15842.97</v>
      </c>
    </row>
    <row r="431" spans="1:8" ht="11.1" customHeight="1" x14ac:dyDescent="0.2">
      <c r="A431" s="10">
        <f t="shared" si="14"/>
        <v>857</v>
      </c>
      <c r="B431" s="11">
        <v>100025085</v>
      </c>
      <c r="C431" s="12" t="s">
        <v>1173</v>
      </c>
      <c r="D431" s="6">
        <v>16724.240000000002</v>
      </c>
      <c r="E431" s="10">
        <f t="shared" si="15"/>
        <v>858</v>
      </c>
      <c r="F431" s="11">
        <v>40143</v>
      </c>
      <c r="G431" s="12" t="s">
        <v>198</v>
      </c>
      <c r="H431" s="6">
        <v>3373.1</v>
      </c>
    </row>
    <row r="432" spans="1:8" ht="11.1" customHeight="1" x14ac:dyDescent="0.2">
      <c r="A432" s="10">
        <f t="shared" si="14"/>
        <v>859</v>
      </c>
      <c r="B432" s="11">
        <v>100025117</v>
      </c>
      <c r="C432" s="12" t="s">
        <v>1186</v>
      </c>
      <c r="D432" s="6">
        <v>4586.08</v>
      </c>
      <c r="E432" s="10">
        <f t="shared" si="15"/>
        <v>860</v>
      </c>
      <c r="F432" s="11">
        <v>40151</v>
      </c>
      <c r="G432" s="12" t="s">
        <v>199</v>
      </c>
      <c r="H432" s="6">
        <v>4359.58</v>
      </c>
    </row>
    <row r="433" spans="1:8" ht="11.1" customHeight="1" x14ac:dyDescent="0.2">
      <c r="A433" s="10">
        <f t="shared" si="14"/>
        <v>861</v>
      </c>
      <c r="B433" s="11">
        <v>100025378</v>
      </c>
      <c r="C433" s="12" t="s">
        <v>1189</v>
      </c>
      <c r="D433" s="6">
        <v>6698.42</v>
      </c>
      <c r="E433" s="10">
        <f t="shared" si="15"/>
        <v>862</v>
      </c>
      <c r="F433" s="11">
        <v>40153</v>
      </c>
      <c r="G433" s="12" t="s">
        <v>200</v>
      </c>
      <c r="H433" s="6">
        <v>6365.87</v>
      </c>
    </row>
    <row r="434" spans="1:8" ht="11.1" customHeight="1" x14ac:dyDescent="0.2">
      <c r="A434" s="10">
        <f t="shared" si="14"/>
        <v>863</v>
      </c>
      <c r="B434" s="11">
        <v>100025087</v>
      </c>
      <c r="C434" s="12" t="s">
        <v>1174</v>
      </c>
      <c r="D434" s="6">
        <v>3308.32</v>
      </c>
      <c r="E434" s="10">
        <f t="shared" si="15"/>
        <v>864</v>
      </c>
      <c r="F434" s="11">
        <v>40369</v>
      </c>
      <c r="G434" s="12" t="s">
        <v>1659</v>
      </c>
      <c r="H434" s="6">
        <v>2824.99</v>
      </c>
    </row>
    <row r="435" spans="1:8" ht="11.1" customHeight="1" x14ac:dyDescent="0.2">
      <c r="A435" s="10">
        <f t="shared" si="14"/>
        <v>865</v>
      </c>
      <c r="B435" s="11">
        <v>100025089</v>
      </c>
      <c r="C435" s="12" t="s">
        <v>1175</v>
      </c>
      <c r="D435" s="6">
        <v>16995.25</v>
      </c>
      <c r="E435" s="10">
        <f t="shared" si="15"/>
        <v>866</v>
      </c>
      <c r="F435" s="11">
        <v>40266</v>
      </c>
      <c r="G435" s="12" t="s">
        <v>1658</v>
      </c>
      <c r="H435" s="6">
        <v>2450.02</v>
      </c>
    </row>
    <row r="436" spans="1:8" ht="11.1" customHeight="1" x14ac:dyDescent="0.2">
      <c r="A436" s="10">
        <f t="shared" si="14"/>
        <v>867</v>
      </c>
      <c r="B436" s="11">
        <v>100025090</v>
      </c>
      <c r="C436" s="12" t="s">
        <v>1176</v>
      </c>
      <c r="D436" s="6">
        <v>10838.36</v>
      </c>
      <c r="E436" s="10">
        <f t="shared" si="15"/>
        <v>868</v>
      </c>
      <c r="F436" s="11">
        <v>40275</v>
      </c>
      <c r="G436" s="12" t="s">
        <v>202</v>
      </c>
      <c r="H436" s="6">
        <v>4287.9399999999996</v>
      </c>
    </row>
    <row r="437" spans="1:8" ht="11.1" customHeight="1" x14ac:dyDescent="0.2">
      <c r="A437" s="10">
        <f t="shared" si="14"/>
        <v>869</v>
      </c>
      <c r="B437" s="11">
        <v>100025094</v>
      </c>
      <c r="C437" s="12" t="s">
        <v>1177</v>
      </c>
      <c r="D437" s="6">
        <v>21621.77</v>
      </c>
      <c r="E437" s="10">
        <f t="shared" si="15"/>
        <v>870</v>
      </c>
      <c r="F437" s="11">
        <v>40284</v>
      </c>
      <c r="G437" s="12" t="s">
        <v>203</v>
      </c>
      <c r="H437" s="6">
        <v>4830.37</v>
      </c>
    </row>
    <row r="438" spans="1:8" ht="11.1" customHeight="1" x14ac:dyDescent="0.2">
      <c r="A438" s="10">
        <f t="shared" si="14"/>
        <v>871</v>
      </c>
      <c r="B438" s="11">
        <v>100025098</v>
      </c>
      <c r="C438" s="12" t="s">
        <v>1178</v>
      </c>
      <c r="D438" s="6">
        <v>11328.47</v>
      </c>
      <c r="E438" s="10">
        <f t="shared" si="15"/>
        <v>872</v>
      </c>
      <c r="F438" s="11">
        <v>40483</v>
      </c>
      <c r="G438" s="12" t="s">
        <v>1660</v>
      </c>
      <c r="H438" s="6">
        <v>2828.23</v>
      </c>
    </row>
    <row r="439" spans="1:8" ht="11.1" customHeight="1" x14ac:dyDescent="0.2">
      <c r="A439" s="10">
        <f t="shared" si="14"/>
        <v>873</v>
      </c>
      <c r="B439" s="11">
        <v>100025099</v>
      </c>
      <c r="C439" s="12" t="s">
        <v>1179</v>
      </c>
      <c r="D439" s="6">
        <v>6273.91</v>
      </c>
      <c r="E439" s="10">
        <f t="shared" si="15"/>
        <v>874</v>
      </c>
      <c r="F439" s="11">
        <v>40600</v>
      </c>
      <c r="G439" s="12" t="s">
        <v>1661</v>
      </c>
      <c r="H439" s="6">
        <v>3352.29</v>
      </c>
    </row>
    <row r="440" spans="1:8" ht="11.1" customHeight="1" x14ac:dyDescent="0.2">
      <c r="A440" s="10">
        <f t="shared" si="14"/>
        <v>875</v>
      </c>
      <c r="B440" s="11">
        <v>100025100</v>
      </c>
      <c r="C440" s="12" t="s">
        <v>1180</v>
      </c>
      <c r="D440" s="6">
        <v>14561.78</v>
      </c>
      <c r="E440" s="10">
        <f t="shared" si="15"/>
        <v>876</v>
      </c>
      <c r="F440" s="11">
        <v>40734</v>
      </c>
      <c r="G440" s="12" t="s">
        <v>207</v>
      </c>
      <c r="H440" s="6">
        <v>4566.96</v>
      </c>
    </row>
    <row r="441" spans="1:8" ht="11.1" customHeight="1" x14ac:dyDescent="0.2">
      <c r="A441" s="10">
        <f t="shared" si="14"/>
        <v>877</v>
      </c>
      <c r="B441" s="11">
        <v>100025013</v>
      </c>
      <c r="C441" s="12" t="s">
        <v>1143</v>
      </c>
      <c r="D441" s="6">
        <v>14944.98</v>
      </c>
      <c r="E441" s="10">
        <f t="shared" si="15"/>
        <v>878</v>
      </c>
      <c r="F441" s="11">
        <v>40742</v>
      </c>
      <c r="G441" s="12" t="s">
        <v>208</v>
      </c>
      <c r="H441" s="6">
        <v>3443.08</v>
      </c>
    </row>
    <row r="442" spans="1:8" ht="21.95" customHeight="1" x14ac:dyDescent="0.2">
      <c r="A442" s="10">
        <f t="shared" si="14"/>
        <v>879</v>
      </c>
      <c r="B442" s="11">
        <v>100025104</v>
      </c>
      <c r="C442" s="12" t="s">
        <v>1181</v>
      </c>
      <c r="D442" s="6">
        <v>17715.64</v>
      </c>
      <c r="E442" s="10">
        <f t="shared" si="15"/>
        <v>880</v>
      </c>
      <c r="F442" s="11">
        <v>40638</v>
      </c>
      <c r="G442" s="12" t="s">
        <v>204</v>
      </c>
      <c r="H442" s="6">
        <v>4906.26</v>
      </c>
    </row>
    <row r="443" spans="1:8" ht="11.1" customHeight="1" x14ac:dyDescent="0.2">
      <c r="A443" s="10">
        <f t="shared" si="14"/>
        <v>881</v>
      </c>
      <c r="B443" s="11">
        <v>100025108</v>
      </c>
      <c r="C443" s="12" t="s">
        <v>1823</v>
      </c>
      <c r="D443" s="6">
        <v>2827.52</v>
      </c>
      <c r="E443" s="10">
        <f t="shared" si="15"/>
        <v>882</v>
      </c>
      <c r="F443" s="11">
        <v>40654</v>
      </c>
      <c r="G443" s="12" t="s">
        <v>205</v>
      </c>
      <c r="H443" s="6">
        <v>8183.97</v>
      </c>
    </row>
    <row r="444" spans="1:8" ht="11.1" customHeight="1" x14ac:dyDescent="0.2">
      <c r="A444" s="10">
        <f t="shared" si="14"/>
        <v>883</v>
      </c>
      <c r="B444" s="11">
        <v>100025111</v>
      </c>
      <c r="C444" s="12" t="s">
        <v>1182</v>
      </c>
      <c r="D444" s="6">
        <v>11287.6</v>
      </c>
      <c r="E444" s="10">
        <f t="shared" si="15"/>
        <v>884</v>
      </c>
      <c r="F444" s="11">
        <v>40692</v>
      </c>
      <c r="G444" s="12" t="s">
        <v>1662</v>
      </c>
      <c r="H444" s="6">
        <v>2598.86</v>
      </c>
    </row>
    <row r="445" spans="1:8" ht="11.1" customHeight="1" x14ac:dyDescent="0.2">
      <c r="A445" s="10">
        <f t="shared" si="14"/>
        <v>885</v>
      </c>
      <c r="B445" s="11">
        <v>100025116</v>
      </c>
      <c r="C445" s="12" t="s">
        <v>1185</v>
      </c>
      <c r="D445" s="6">
        <v>10011.549999999999</v>
      </c>
      <c r="E445" s="10">
        <f t="shared" si="15"/>
        <v>886</v>
      </c>
      <c r="F445" s="11">
        <v>40709</v>
      </c>
      <c r="G445" s="12" t="s">
        <v>206</v>
      </c>
      <c r="H445" s="6">
        <v>10729.55</v>
      </c>
    </row>
    <row r="446" spans="1:8" ht="11.1" customHeight="1" x14ac:dyDescent="0.2">
      <c r="A446" s="10">
        <f t="shared" si="14"/>
        <v>887</v>
      </c>
      <c r="B446" s="11">
        <v>100025113</v>
      </c>
      <c r="C446" s="12" t="s">
        <v>1183</v>
      </c>
      <c r="D446" s="6">
        <v>11928.19</v>
      </c>
      <c r="E446" s="10">
        <f t="shared" si="15"/>
        <v>888</v>
      </c>
      <c r="F446" s="11">
        <v>22748</v>
      </c>
      <c r="G446" s="12" t="s">
        <v>159</v>
      </c>
      <c r="H446" s="6">
        <v>3295.02</v>
      </c>
    </row>
    <row r="447" spans="1:8" ht="11.1" customHeight="1" x14ac:dyDescent="0.2">
      <c r="A447" s="10">
        <f t="shared" si="14"/>
        <v>889</v>
      </c>
      <c r="B447" s="11">
        <v>100025115</v>
      </c>
      <c r="C447" s="12" t="s">
        <v>1184</v>
      </c>
      <c r="D447" s="6">
        <v>9896.4699999999993</v>
      </c>
      <c r="E447" s="10">
        <f t="shared" si="15"/>
        <v>890</v>
      </c>
      <c r="F447" s="11">
        <v>100005300</v>
      </c>
      <c r="G447" s="12" t="s">
        <v>595</v>
      </c>
      <c r="H447" s="6">
        <v>4812.87</v>
      </c>
    </row>
    <row r="448" spans="1:8" ht="11.1" customHeight="1" x14ac:dyDescent="0.2">
      <c r="A448" s="10">
        <f t="shared" si="14"/>
        <v>891</v>
      </c>
      <c r="B448" s="11">
        <v>100025015</v>
      </c>
      <c r="C448" s="12" t="s">
        <v>1144</v>
      </c>
      <c r="D448" s="6">
        <v>2869.2</v>
      </c>
      <c r="E448" s="10">
        <f t="shared" si="15"/>
        <v>892</v>
      </c>
      <c r="F448" s="11">
        <v>100005309</v>
      </c>
      <c r="G448" s="12" t="s">
        <v>599</v>
      </c>
      <c r="H448" s="6">
        <v>24939.85</v>
      </c>
    </row>
    <row r="449" spans="1:8" ht="11.1" customHeight="1" x14ac:dyDescent="0.2">
      <c r="A449" s="10">
        <f t="shared" si="14"/>
        <v>893</v>
      </c>
      <c r="B449" s="11">
        <v>100025119</v>
      </c>
      <c r="C449" s="12" t="s">
        <v>1187</v>
      </c>
      <c r="D449" s="6">
        <v>3207.72</v>
      </c>
      <c r="E449" s="10">
        <f t="shared" si="15"/>
        <v>894</v>
      </c>
      <c r="F449" s="11">
        <v>100005311</v>
      </c>
      <c r="G449" s="12" t="s">
        <v>600</v>
      </c>
      <c r="H449" s="6">
        <v>3198.31</v>
      </c>
    </row>
    <row r="450" spans="1:8" ht="11.1" customHeight="1" x14ac:dyDescent="0.2">
      <c r="A450" s="10">
        <f t="shared" si="14"/>
        <v>895</v>
      </c>
      <c r="B450" s="11">
        <v>100025020</v>
      </c>
      <c r="C450" s="12" t="s">
        <v>1145</v>
      </c>
      <c r="D450" s="6">
        <v>4895.97</v>
      </c>
      <c r="E450" s="10">
        <f t="shared" si="15"/>
        <v>896</v>
      </c>
      <c r="F450" s="11">
        <v>100005314</v>
      </c>
      <c r="G450" s="12" t="s">
        <v>601</v>
      </c>
      <c r="H450" s="6">
        <v>4696.54</v>
      </c>
    </row>
    <row r="451" spans="1:8" ht="11.1" customHeight="1" x14ac:dyDescent="0.2">
      <c r="A451" s="10">
        <f t="shared" si="14"/>
        <v>897</v>
      </c>
      <c r="B451" s="11">
        <v>100025022</v>
      </c>
      <c r="C451" s="12" t="s">
        <v>1146</v>
      </c>
      <c r="D451" s="6">
        <v>4498.9399999999996</v>
      </c>
      <c r="E451" s="10">
        <f t="shared" si="15"/>
        <v>898</v>
      </c>
      <c r="F451" s="11">
        <v>100005315</v>
      </c>
      <c r="G451" s="12" t="s">
        <v>602</v>
      </c>
      <c r="H451" s="6">
        <v>18776.61</v>
      </c>
    </row>
    <row r="452" spans="1:8" ht="11.1" customHeight="1" x14ac:dyDescent="0.2">
      <c r="A452" s="10">
        <f t="shared" si="14"/>
        <v>899</v>
      </c>
      <c r="B452" s="11">
        <v>100025002</v>
      </c>
      <c r="C452" s="12" t="s">
        <v>1137</v>
      </c>
      <c r="D452" s="6">
        <v>26922.51</v>
      </c>
      <c r="E452" s="10">
        <f t="shared" si="15"/>
        <v>900</v>
      </c>
      <c r="F452" s="11">
        <v>100005317</v>
      </c>
      <c r="G452" s="12" t="s">
        <v>603</v>
      </c>
      <c r="H452" s="6">
        <v>7904.26</v>
      </c>
    </row>
    <row r="453" spans="1:8" ht="11.1" customHeight="1" x14ac:dyDescent="0.2">
      <c r="A453" s="10">
        <f t="shared" ref="A453:A516" si="16">E452+1</f>
        <v>901</v>
      </c>
      <c r="B453" s="11">
        <v>100025383</v>
      </c>
      <c r="C453" s="12" t="s">
        <v>1191</v>
      </c>
      <c r="D453" s="6">
        <v>6032.34</v>
      </c>
      <c r="E453" s="10">
        <f t="shared" si="15"/>
        <v>902</v>
      </c>
      <c r="F453" s="11">
        <v>100005318</v>
      </c>
      <c r="G453" s="12" t="s">
        <v>604</v>
      </c>
      <c r="H453" s="6">
        <v>30293.38</v>
      </c>
    </row>
    <row r="454" spans="1:8" ht="11.1" customHeight="1" x14ac:dyDescent="0.2">
      <c r="A454" s="10">
        <f t="shared" si="16"/>
        <v>903</v>
      </c>
      <c r="B454" s="11">
        <v>100025024</v>
      </c>
      <c r="C454" s="12" t="s">
        <v>1147</v>
      </c>
      <c r="D454" s="6">
        <v>18515.63</v>
      </c>
      <c r="E454" s="10">
        <f t="shared" si="15"/>
        <v>904</v>
      </c>
      <c r="F454" s="11">
        <v>100005301</v>
      </c>
      <c r="G454" s="12" t="s">
        <v>596</v>
      </c>
      <c r="H454" s="6">
        <v>26669.279999999999</v>
      </c>
    </row>
    <row r="455" spans="1:8" ht="11.1" customHeight="1" x14ac:dyDescent="0.2">
      <c r="A455" s="10">
        <f t="shared" si="16"/>
        <v>905</v>
      </c>
      <c r="B455" s="11">
        <v>100025195</v>
      </c>
      <c r="C455" s="12" t="s">
        <v>1188</v>
      </c>
      <c r="D455" s="6">
        <v>3203.83</v>
      </c>
      <c r="E455" s="10">
        <f t="shared" si="15"/>
        <v>906</v>
      </c>
      <c r="F455" s="11">
        <v>100005319</v>
      </c>
      <c r="G455" s="12" t="s">
        <v>605</v>
      </c>
      <c r="H455" s="6">
        <v>33663.949999999997</v>
      </c>
    </row>
    <row r="456" spans="1:8" ht="11.1" customHeight="1" x14ac:dyDescent="0.2">
      <c r="A456" s="10">
        <f t="shared" si="16"/>
        <v>907</v>
      </c>
      <c r="B456" s="11">
        <v>100025027</v>
      </c>
      <c r="C456" s="12" t="s">
        <v>1148</v>
      </c>
      <c r="D456" s="6">
        <v>13730.89</v>
      </c>
      <c r="E456" s="10">
        <f t="shared" si="15"/>
        <v>908</v>
      </c>
      <c r="F456" s="11">
        <v>100005321</v>
      </c>
      <c r="G456" s="12" t="s">
        <v>606</v>
      </c>
      <c r="H456" s="6">
        <v>36604.99</v>
      </c>
    </row>
    <row r="457" spans="1:8" ht="11.1" customHeight="1" x14ac:dyDescent="0.2">
      <c r="A457" s="10">
        <f t="shared" si="16"/>
        <v>909</v>
      </c>
      <c r="B457" s="11">
        <v>100025390</v>
      </c>
      <c r="C457" s="12" t="s">
        <v>1192</v>
      </c>
      <c r="D457" s="6">
        <v>3204.25</v>
      </c>
      <c r="E457" s="10">
        <f t="shared" si="15"/>
        <v>910</v>
      </c>
      <c r="F457" s="11">
        <v>100005326</v>
      </c>
      <c r="G457" s="12" t="s">
        <v>607</v>
      </c>
      <c r="H457" s="6">
        <v>5543.21</v>
      </c>
    </row>
    <row r="458" spans="1:8" ht="11.1" customHeight="1" x14ac:dyDescent="0.2">
      <c r="A458" s="10">
        <f t="shared" si="16"/>
        <v>911</v>
      </c>
      <c r="B458" s="11">
        <v>100025029</v>
      </c>
      <c r="C458" s="12" t="s">
        <v>1149</v>
      </c>
      <c r="D458" s="6">
        <v>17963.5</v>
      </c>
      <c r="E458" s="10">
        <f t="shared" si="15"/>
        <v>912</v>
      </c>
      <c r="F458" s="11">
        <v>100005331</v>
      </c>
      <c r="G458" s="12" t="s">
        <v>608</v>
      </c>
      <c r="H458" s="6">
        <v>12162.67</v>
      </c>
    </row>
    <row r="459" spans="1:8" ht="11.1" customHeight="1" x14ac:dyDescent="0.2">
      <c r="A459" s="10">
        <f t="shared" si="16"/>
        <v>913</v>
      </c>
      <c r="B459" s="11">
        <v>100025003</v>
      </c>
      <c r="C459" s="12" t="s">
        <v>1138</v>
      </c>
      <c r="D459" s="6">
        <v>20224.650000000001</v>
      </c>
      <c r="E459" s="10">
        <f t="shared" si="15"/>
        <v>914</v>
      </c>
      <c r="F459" s="11">
        <v>100005346</v>
      </c>
      <c r="G459" s="12" t="s">
        <v>609</v>
      </c>
      <c r="H459" s="6">
        <v>6704.7</v>
      </c>
    </row>
    <row r="460" spans="1:8" ht="11.1" customHeight="1" x14ac:dyDescent="0.2">
      <c r="A460" s="10">
        <f t="shared" si="16"/>
        <v>915</v>
      </c>
      <c r="B460" s="11">
        <v>100025030</v>
      </c>
      <c r="C460" s="12" t="s">
        <v>1150</v>
      </c>
      <c r="D460" s="6">
        <v>14105.73</v>
      </c>
      <c r="E460" s="10">
        <f t="shared" si="15"/>
        <v>916</v>
      </c>
      <c r="F460" s="11">
        <v>100005304</v>
      </c>
      <c r="G460" s="12" t="s">
        <v>597</v>
      </c>
      <c r="H460" s="6">
        <v>40335.57</v>
      </c>
    </row>
    <row r="461" spans="1:8" ht="11.1" customHeight="1" x14ac:dyDescent="0.2">
      <c r="A461" s="10">
        <f t="shared" si="16"/>
        <v>917</v>
      </c>
      <c r="B461" s="11">
        <v>100025032</v>
      </c>
      <c r="C461" s="12" t="s">
        <v>1151</v>
      </c>
      <c r="D461" s="6">
        <v>7959.22</v>
      </c>
      <c r="E461" s="10">
        <f t="shared" si="15"/>
        <v>918</v>
      </c>
      <c r="F461" s="11">
        <v>100005360</v>
      </c>
      <c r="G461" s="12" t="s">
        <v>610</v>
      </c>
      <c r="H461" s="6">
        <v>24170.69</v>
      </c>
    </row>
    <row r="462" spans="1:8" ht="11.1" customHeight="1" x14ac:dyDescent="0.2">
      <c r="A462" s="10">
        <f t="shared" si="16"/>
        <v>919</v>
      </c>
      <c r="B462" s="11">
        <v>100025035</v>
      </c>
      <c r="C462" s="12" t="s">
        <v>1152</v>
      </c>
      <c r="D462" s="6">
        <v>9587.83</v>
      </c>
      <c r="E462" s="10">
        <f t="shared" si="15"/>
        <v>920</v>
      </c>
      <c r="F462" s="11">
        <v>100005365</v>
      </c>
      <c r="G462" s="12" t="s">
        <v>611</v>
      </c>
      <c r="H462" s="6">
        <v>19645.04</v>
      </c>
    </row>
    <row r="463" spans="1:8" ht="11.1" customHeight="1" x14ac:dyDescent="0.2">
      <c r="A463" s="10">
        <f t="shared" si="16"/>
        <v>921</v>
      </c>
      <c r="B463" s="11">
        <v>100025036</v>
      </c>
      <c r="C463" s="12" t="s">
        <v>1153</v>
      </c>
      <c r="D463" s="6">
        <v>9404.34</v>
      </c>
      <c r="E463" s="10">
        <f t="shared" si="15"/>
        <v>922</v>
      </c>
      <c r="F463" s="11">
        <v>100005307</v>
      </c>
      <c r="G463" s="12" t="s">
        <v>598</v>
      </c>
      <c r="H463" s="6">
        <v>8623.42</v>
      </c>
    </row>
    <row r="464" spans="1:8" ht="11.1" customHeight="1" x14ac:dyDescent="0.2">
      <c r="A464" s="10">
        <f t="shared" si="16"/>
        <v>923</v>
      </c>
      <c r="B464" s="11">
        <v>100025037</v>
      </c>
      <c r="C464" s="12" t="s">
        <v>1154</v>
      </c>
      <c r="D464" s="6">
        <v>17519.73</v>
      </c>
      <c r="E464" s="10">
        <f t="shared" si="15"/>
        <v>924</v>
      </c>
      <c r="F464" s="11">
        <v>100004408</v>
      </c>
      <c r="G464" s="12" t="s">
        <v>520</v>
      </c>
      <c r="H464" s="6">
        <v>23952.27</v>
      </c>
    </row>
    <row r="465" spans="1:8" ht="11.1" customHeight="1" x14ac:dyDescent="0.2">
      <c r="A465" s="10">
        <f t="shared" si="16"/>
        <v>925</v>
      </c>
      <c r="B465" s="11">
        <v>100025004</v>
      </c>
      <c r="C465" s="12" t="s">
        <v>1139</v>
      </c>
      <c r="D465" s="6">
        <v>18478.650000000001</v>
      </c>
      <c r="E465" s="10">
        <f t="shared" si="15"/>
        <v>926</v>
      </c>
      <c r="F465" s="11">
        <v>100004409</v>
      </c>
      <c r="G465" s="12" t="s">
        <v>521</v>
      </c>
      <c r="H465" s="6">
        <v>12699.02</v>
      </c>
    </row>
    <row r="466" spans="1:8" ht="11.1" customHeight="1" x14ac:dyDescent="0.2">
      <c r="A466" s="10">
        <f t="shared" si="16"/>
        <v>927</v>
      </c>
      <c r="B466" s="11">
        <v>100025043</v>
      </c>
      <c r="C466" s="12" t="s">
        <v>1155</v>
      </c>
      <c r="D466" s="6">
        <v>21721.200000000001</v>
      </c>
      <c r="E466" s="10">
        <f t="shared" si="15"/>
        <v>928</v>
      </c>
      <c r="F466" s="11">
        <v>100004414</v>
      </c>
      <c r="G466" s="12" t="s">
        <v>522</v>
      </c>
      <c r="H466" s="6">
        <v>33596.65</v>
      </c>
    </row>
    <row r="467" spans="1:8" ht="11.1" customHeight="1" x14ac:dyDescent="0.2">
      <c r="A467" s="10">
        <f t="shared" si="16"/>
        <v>929</v>
      </c>
      <c r="B467" s="11">
        <v>100025044</v>
      </c>
      <c r="C467" s="12" t="s">
        <v>1156</v>
      </c>
      <c r="D467" s="6">
        <v>11336.75</v>
      </c>
      <c r="E467" s="10">
        <f t="shared" si="15"/>
        <v>930</v>
      </c>
      <c r="F467" s="11">
        <v>100004401</v>
      </c>
      <c r="G467" s="12" t="s">
        <v>517</v>
      </c>
      <c r="H467" s="6">
        <v>40775.410000000003</v>
      </c>
    </row>
    <row r="468" spans="1:8" ht="11.1" customHeight="1" x14ac:dyDescent="0.2">
      <c r="A468" s="10">
        <f t="shared" si="16"/>
        <v>931</v>
      </c>
      <c r="B468" s="11">
        <v>100025049</v>
      </c>
      <c r="C468" s="12" t="s">
        <v>1157</v>
      </c>
      <c r="D468" s="6">
        <v>21266.36</v>
      </c>
      <c r="E468" s="10">
        <f t="shared" si="15"/>
        <v>932</v>
      </c>
      <c r="F468" s="11">
        <v>100004403</v>
      </c>
      <c r="G468" s="12" t="s">
        <v>518</v>
      </c>
      <c r="H468" s="6">
        <v>22433.56</v>
      </c>
    </row>
    <row r="469" spans="1:8" ht="11.1" customHeight="1" x14ac:dyDescent="0.2">
      <c r="A469" s="10">
        <f t="shared" si="16"/>
        <v>933</v>
      </c>
      <c r="B469" s="11">
        <v>100025050</v>
      </c>
      <c r="C469" s="12" t="s">
        <v>1158</v>
      </c>
      <c r="D469" s="6">
        <v>17637.11</v>
      </c>
      <c r="E469" s="10">
        <f t="shared" si="15"/>
        <v>934</v>
      </c>
      <c r="F469" s="11">
        <v>100004434</v>
      </c>
      <c r="G469" s="12" t="s">
        <v>523</v>
      </c>
      <c r="H469" s="6">
        <v>37201.730000000003</v>
      </c>
    </row>
    <row r="470" spans="1:8" ht="21.95" customHeight="1" x14ac:dyDescent="0.2">
      <c r="A470" s="10">
        <f t="shared" si="16"/>
        <v>935</v>
      </c>
      <c r="B470" s="11">
        <v>100025051</v>
      </c>
      <c r="C470" s="12" t="s">
        <v>1159</v>
      </c>
      <c r="D470" s="6">
        <v>19937.28</v>
      </c>
      <c r="E470" s="10">
        <f t="shared" si="15"/>
        <v>936</v>
      </c>
      <c r="F470" s="11">
        <v>100004436</v>
      </c>
      <c r="G470" s="12" t="s">
        <v>524</v>
      </c>
      <c r="H470" s="6">
        <v>8265.23</v>
      </c>
    </row>
    <row r="471" spans="1:8" ht="11.1" customHeight="1" x14ac:dyDescent="0.2">
      <c r="A471" s="10">
        <f t="shared" si="16"/>
        <v>937</v>
      </c>
      <c r="B471" s="11">
        <v>100025052</v>
      </c>
      <c r="C471" s="12" t="s">
        <v>1160</v>
      </c>
      <c r="D471" s="6">
        <v>15473.05</v>
      </c>
      <c r="E471" s="10">
        <f t="shared" si="15"/>
        <v>938</v>
      </c>
      <c r="F471" s="11">
        <v>100004441</v>
      </c>
      <c r="G471" s="12" t="s">
        <v>525</v>
      </c>
      <c r="H471" s="6">
        <v>3851.19</v>
      </c>
    </row>
    <row r="472" spans="1:8" ht="11.1" customHeight="1" x14ac:dyDescent="0.2">
      <c r="A472" s="10">
        <f t="shared" si="16"/>
        <v>939</v>
      </c>
      <c r="B472" s="11">
        <v>100025053</v>
      </c>
      <c r="C472" s="12" t="s">
        <v>1161</v>
      </c>
      <c r="D472" s="6">
        <v>25050.48</v>
      </c>
      <c r="E472" s="10">
        <f t="shared" si="15"/>
        <v>940</v>
      </c>
      <c r="F472" s="11">
        <v>100004446</v>
      </c>
      <c r="G472" s="12" t="s">
        <v>526</v>
      </c>
      <c r="H472" s="6">
        <v>27287.48</v>
      </c>
    </row>
    <row r="473" spans="1:8" ht="11.1" customHeight="1" x14ac:dyDescent="0.2">
      <c r="A473" s="10">
        <f t="shared" si="16"/>
        <v>941</v>
      </c>
      <c r="B473" s="11">
        <v>100025056</v>
      </c>
      <c r="C473" s="12" t="s">
        <v>1162</v>
      </c>
      <c r="D473" s="6">
        <v>26210.12</v>
      </c>
      <c r="E473" s="10">
        <f t="shared" si="15"/>
        <v>942</v>
      </c>
      <c r="F473" s="11">
        <v>100004447</v>
      </c>
      <c r="G473" s="12" t="s">
        <v>527</v>
      </c>
      <c r="H473" s="6">
        <v>32826.43</v>
      </c>
    </row>
    <row r="474" spans="1:8" ht="11.1" customHeight="1" x14ac:dyDescent="0.2">
      <c r="A474" s="10">
        <f t="shared" si="16"/>
        <v>943</v>
      </c>
      <c r="B474" s="11">
        <v>100025059</v>
      </c>
      <c r="C474" s="12" t="s">
        <v>1163</v>
      </c>
      <c r="D474" s="6">
        <v>16921.330000000002</v>
      </c>
      <c r="E474" s="10">
        <f t="shared" si="15"/>
        <v>944</v>
      </c>
      <c r="F474" s="11">
        <v>100004449</v>
      </c>
      <c r="G474" s="12" t="s">
        <v>528</v>
      </c>
      <c r="H474" s="6">
        <v>32970.79</v>
      </c>
    </row>
    <row r="475" spans="1:8" ht="11.1" customHeight="1" x14ac:dyDescent="0.2">
      <c r="A475" s="10">
        <f t="shared" si="16"/>
        <v>945</v>
      </c>
      <c r="B475" s="11">
        <v>100025060</v>
      </c>
      <c r="C475" s="12" t="s">
        <v>1164</v>
      </c>
      <c r="D475" s="6">
        <v>11614.62</v>
      </c>
      <c r="E475" s="10">
        <f t="shared" si="15"/>
        <v>946</v>
      </c>
      <c r="F475" s="11">
        <v>100004452</v>
      </c>
      <c r="G475" s="12" t="s">
        <v>529</v>
      </c>
      <c r="H475" s="6">
        <v>3460.58</v>
      </c>
    </row>
    <row r="476" spans="1:8" ht="11.1" customHeight="1" x14ac:dyDescent="0.2">
      <c r="A476" s="10">
        <f t="shared" si="16"/>
        <v>947</v>
      </c>
      <c r="B476" s="11">
        <v>100025007</v>
      </c>
      <c r="C476" s="12" t="s">
        <v>1140</v>
      </c>
      <c r="D476" s="6">
        <v>17638.12</v>
      </c>
      <c r="E476" s="10">
        <f t="shared" si="15"/>
        <v>948</v>
      </c>
      <c r="F476" s="11">
        <v>100004455</v>
      </c>
      <c r="G476" s="12" t="s">
        <v>530</v>
      </c>
      <c r="H476" s="6">
        <v>16449.02</v>
      </c>
    </row>
    <row r="477" spans="1:8" ht="11.1" customHeight="1" x14ac:dyDescent="0.2">
      <c r="A477" s="10">
        <f t="shared" si="16"/>
        <v>949</v>
      </c>
      <c r="B477" s="11">
        <v>100025064</v>
      </c>
      <c r="C477" s="12" t="s">
        <v>1165</v>
      </c>
      <c r="D477" s="6">
        <v>3687.56</v>
      </c>
      <c r="E477" s="10">
        <f t="shared" si="15"/>
        <v>950</v>
      </c>
      <c r="F477" s="11">
        <v>100004456</v>
      </c>
      <c r="G477" s="12" t="s">
        <v>531</v>
      </c>
      <c r="H477" s="6">
        <v>12363.8</v>
      </c>
    </row>
    <row r="478" spans="1:8" ht="11.1" customHeight="1" x14ac:dyDescent="0.2">
      <c r="A478" s="10">
        <f t="shared" si="16"/>
        <v>951</v>
      </c>
      <c r="B478" s="11">
        <v>100025067</v>
      </c>
      <c r="C478" s="12" t="s">
        <v>1166</v>
      </c>
      <c r="D478" s="6">
        <v>22448.55</v>
      </c>
      <c r="E478" s="10">
        <f t="shared" si="15"/>
        <v>952</v>
      </c>
      <c r="F478" s="11">
        <v>100004458</v>
      </c>
      <c r="G478" s="12" t="s">
        <v>532</v>
      </c>
      <c r="H478" s="6">
        <v>5968.56</v>
      </c>
    </row>
    <row r="479" spans="1:8" ht="11.1" customHeight="1" x14ac:dyDescent="0.2">
      <c r="A479" s="10">
        <f t="shared" si="16"/>
        <v>953</v>
      </c>
      <c r="B479" s="11">
        <v>100025008</v>
      </c>
      <c r="C479" s="12" t="s">
        <v>1141</v>
      </c>
      <c r="D479" s="6">
        <v>17667.759999999998</v>
      </c>
      <c r="E479" s="10">
        <f t="shared" si="15"/>
        <v>954</v>
      </c>
      <c r="F479" s="11">
        <v>100004459</v>
      </c>
      <c r="G479" s="12" t="s">
        <v>533</v>
      </c>
      <c r="H479" s="6">
        <v>28102.33</v>
      </c>
    </row>
    <row r="480" spans="1:8" ht="11.1" customHeight="1" x14ac:dyDescent="0.2">
      <c r="A480" s="10">
        <f t="shared" si="16"/>
        <v>955</v>
      </c>
      <c r="B480" s="11">
        <v>100025073</v>
      </c>
      <c r="C480" s="12" t="s">
        <v>1824</v>
      </c>
      <c r="D480" s="6">
        <v>2548.9899999999998</v>
      </c>
      <c r="E480" s="10">
        <f t="shared" si="15"/>
        <v>956</v>
      </c>
      <c r="F480" s="11">
        <v>100004461</v>
      </c>
      <c r="G480" s="12" t="s">
        <v>534</v>
      </c>
      <c r="H480" s="6">
        <v>8222.2099999999991</v>
      </c>
    </row>
    <row r="481" spans="1:8" ht="21.95" customHeight="1" x14ac:dyDescent="0.2">
      <c r="A481" s="10">
        <f t="shared" si="16"/>
        <v>957</v>
      </c>
      <c r="B481" s="11">
        <v>100025075</v>
      </c>
      <c r="C481" s="12" t="s">
        <v>1167</v>
      </c>
      <c r="D481" s="6">
        <v>26390.95</v>
      </c>
      <c r="E481" s="10">
        <f t="shared" si="15"/>
        <v>958</v>
      </c>
      <c r="F481" s="11">
        <v>100004463</v>
      </c>
      <c r="G481" s="12" t="s">
        <v>535</v>
      </c>
      <c r="H481" s="6">
        <v>17514.77</v>
      </c>
    </row>
    <row r="482" spans="1:8" ht="11.1" customHeight="1" x14ac:dyDescent="0.2">
      <c r="A482" s="10">
        <f t="shared" si="16"/>
        <v>959</v>
      </c>
      <c r="B482" s="11">
        <v>100025077</v>
      </c>
      <c r="C482" s="12" t="s">
        <v>1168</v>
      </c>
      <c r="D482" s="6">
        <v>9572.91</v>
      </c>
      <c r="E482" s="10">
        <f t="shared" si="15"/>
        <v>960</v>
      </c>
      <c r="F482" s="11">
        <v>100004465</v>
      </c>
      <c r="G482" s="12" t="s">
        <v>536</v>
      </c>
      <c r="H482" s="6">
        <v>7334.47</v>
      </c>
    </row>
    <row r="483" spans="1:8" ht="11.1" customHeight="1" x14ac:dyDescent="0.2">
      <c r="A483" s="10">
        <f t="shared" si="16"/>
        <v>961</v>
      </c>
      <c r="B483" s="11">
        <v>10852</v>
      </c>
      <c r="C483" s="12" t="s">
        <v>66</v>
      </c>
      <c r="D483" s="6">
        <v>3933.18</v>
      </c>
      <c r="E483" s="10">
        <f t="shared" si="15"/>
        <v>962</v>
      </c>
      <c r="F483" s="11">
        <v>100004406</v>
      </c>
      <c r="G483" s="12" t="s">
        <v>519</v>
      </c>
      <c r="H483" s="6">
        <v>2755.12</v>
      </c>
    </row>
    <row r="484" spans="1:8" ht="11.1" customHeight="1" x14ac:dyDescent="0.2">
      <c r="A484" s="10">
        <f t="shared" si="16"/>
        <v>963</v>
      </c>
      <c r="B484" s="11">
        <v>10869</v>
      </c>
      <c r="C484" s="12" t="s">
        <v>1619</v>
      </c>
      <c r="D484" s="6">
        <v>3223.34</v>
      </c>
      <c r="E484" s="10">
        <f t="shared" si="15"/>
        <v>964</v>
      </c>
      <c r="F484" s="11">
        <v>3196</v>
      </c>
      <c r="G484" s="12" t="s">
        <v>1354</v>
      </c>
      <c r="H484" s="6">
        <v>5891.58</v>
      </c>
    </row>
    <row r="485" spans="1:8" ht="11.1" customHeight="1" x14ac:dyDescent="0.2">
      <c r="A485" s="10">
        <f t="shared" si="16"/>
        <v>965</v>
      </c>
      <c r="B485" s="11">
        <v>10891</v>
      </c>
      <c r="C485" s="12" t="s">
        <v>68</v>
      </c>
      <c r="D485" s="6">
        <v>3239.74</v>
      </c>
      <c r="E485" s="10">
        <f t="shared" si="15"/>
        <v>966</v>
      </c>
      <c r="F485" s="11">
        <v>3216</v>
      </c>
      <c r="G485" s="12" t="s">
        <v>18</v>
      </c>
      <c r="H485" s="6">
        <v>5579.14</v>
      </c>
    </row>
    <row r="486" spans="1:8" ht="11.1" customHeight="1" x14ac:dyDescent="0.2">
      <c r="A486" s="10">
        <f t="shared" si="16"/>
        <v>967</v>
      </c>
      <c r="B486" s="11">
        <v>10858</v>
      </c>
      <c r="C486" s="12" t="s">
        <v>67</v>
      </c>
      <c r="D486" s="6">
        <v>3059.13</v>
      </c>
      <c r="E486" s="10">
        <f t="shared" si="15"/>
        <v>968</v>
      </c>
      <c r="F486" s="11">
        <v>3223</v>
      </c>
      <c r="G486" s="12" t="s">
        <v>19</v>
      </c>
      <c r="H486" s="6">
        <v>21576.9</v>
      </c>
    </row>
    <row r="487" spans="1:8" ht="11.1" customHeight="1" x14ac:dyDescent="0.2">
      <c r="A487" s="10">
        <f t="shared" si="16"/>
        <v>969</v>
      </c>
      <c r="B487" s="11">
        <v>51309</v>
      </c>
      <c r="C487" s="12" t="s">
        <v>256</v>
      </c>
      <c r="D487" s="6">
        <v>3024.24</v>
      </c>
      <c r="E487" s="10">
        <f t="shared" si="15"/>
        <v>970</v>
      </c>
      <c r="F487" s="11">
        <v>3247</v>
      </c>
      <c r="G487" s="12" t="s">
        <v>21</v>
      </c>
      <c r="H487" s="6">
        <v>5844.04</v>
      </c>
    </row>
    <row r="488" spans="1:8" ht="11.1" customHeight="1" x14ac:dyDescent="0.2">
      <c r="A488" s="10">
        <f t="shared" si="16"/>
        <v>971</v>
      </c>
      <c r="B488" s="11">
        <v>51401</v>
      </c>
      <c r="C488" s="12" t="s">
        <v>1681</v>
      </c>
      <c r="D488" s="6">
        <v>2907.87</v>
      </c>
      <c r="E488" s="10">
        <f t="shared" si="15"/>
        <v>972</v>
      </c>
      <c r="F488" s="11">
        <v>3257</v>
      </c>
      <c r="G488" s="12" t="s">
        <v>22</v>
      </c>
      <c r="H488" s="6">
        <v>2478.29</v>
      </c>
    </row>
    <row r="489" spans="1:8" ht="11.1" customHeight="1" x14ac:dyDescent="0.2">
      <c r="A489" s="10">
        <f t="shared" si="16"/>
        <v>973</v>
      </c>
      <c r="B489" s="11">
        <v>51487</v>
      </c>
      <c r="C489" s="12" t="s">
        <v>257</v>
      </c>
      <c r="D489" s="6">
        <v>4300.75</v>
      </c>
      <c r="E489" s="10">
        <f t="shared" si="15"/>
        <v>974</v>
      </c>
      <c r="F489" s="11">
        <v>3240</v>
      </c>
      <c r="G489" s="12" t="s">
        <v>20</v>
      </c>
      <c r="H489" s="6">
        <v>2757.87</v>
      </c>
    </row>
    <row r="490" spans="1:8" ht="11.1" customHeight="1" x14ac:dyDescent="0.2">
      <c r="A490" s="10">
        <f t="shared" si="16"/>
        <v>975</v>
      </c>
      <c r="B490" s="11">
        <v>51535</v>
      </c>
      <c r="C490" s="12" t="s">
        <v>1682</v>
      </c>
      <c r="D490" s="6">
        <v>3754.88</v>
      </c>
      <c r="E490" s="10">
        <f t="shared" si="15"/>
        <v>976</v>
      </c>
      <c r="F490" s="11">
        <v>50452</v>
      </c>
      <c r="G490" s="12" t="s">
        <v>247</v>
      </c>
      <c r="H490" s="6">
        <v>4598.51</v>
      </c>
    </row>
    <row r="491" spans="1:8" ht="11.1" customHeight="1" x14ac:dyDescent="0.2">
      <c r="A491" s="10">
        <f t="shared" si="16"/>
        <v>977</v>
      </c>
      <c r="B491" s="11">
        <v>51581</v>
      </c>
      <c r="C491" s="12" t="s">
        <v>258</v>
      </c>
      <c r="D491" s="6">
        <v>5000.1899999999996</v>
      </c>
      <c r="E491" s="10">
        <f t="shared" ref="E491:E554" si="17">A491+1</f>
        <v>978</v>
      </c>
      <c r="F491" s="11">
        <v>50470</v>
      </c>
      <c r="G491" s="12" t="s">
        <v>1676</v>
      </c>
      <c r="H491" s="6">
        <v>5437.61</v>
      </c>
    </row>
    <row r="492" spans="1:8" ht="21.95" customHeight="1" x14ac:dyDescent="0.2">
      <c r="A492" s="10">
        <f t="shared" si="16"/>
        <v>979</v>
      </c>
      <c r="B492" s="11">
        <v>51611</v>
      </c>
      <c r="C492" s="12" t="s">
        <v>259</v>
      </c>
      <c r="D492" s="6">
        <v>5918.22</v>
      </c>
      <c r="E492" s="10">
        <f t="shared" si="17"/>
        <v>980</v>
      </c>
      <c r="F492" s="11">
        <v>50485</v>
      </c>
      <c r="G492" s="12" t="s">
        <v>248</v>
      </c>
      <c r="H492" s="6">
        <v>3025.92</v>
      </c>
    </row>
    <row r="493" spans="1:8" ht="11.1" customHeight="1" x14ac:dyDescent="0.2">
      <c r="A493" s="10">
        <f t="shared" si="16"/>
        <v>981</v>
      </c>
      <c r="B493" s="11">
        <v>51624</v>
      </c>
      <c r="C493" s="12" t="s">
        <v>260</v>
      </c>
      <c r="D493" s="6">
        <v>32173.41</v>
      </c>
      <c r="E493" s="10">
        <f t="shared" si="17"/>
        <v>982</v>
      </c>
      <c r="F493" s="11">
        <v>50045</v>
      </c>
      <c r="G493" s="12" t="s">
        <v>1670</v>
      </c>
      <c r="H493" s="6">
        <v>4404.96</v>
      </c>
    </row>
    <row r="494" spans="1:8" ht="11.1" customHeight="1" x14ac:dyDescent="0.2">
      <c r="A494" s="10">
        <f t="shared" si="16"/>
        <v>983</v>
      </c>
      <c r="B494" s="11">
        <v>51639</v>
      </c>
      <c r="C494" s="12" t="s">
        <v>261</v>
      </c>
      <c r="D494" s="6">
        <v>5337.87</v>
      </c>
      <c r="E494" s="10">
        <f t="shared" si="17"/>
        <v>984</v>
      </c>
      <c r="F494" s="11">
        <v>50009</v>
      </c>
      <c r="G494" s="12" t="s">
        <v>242</v>
      </c>
      <c r="H494" s="6">
        <v>11657.63</v>
      </c>
    </row>
    <row r="495" spans="1:8" ht="11.1" customHeight="1" x14ac:dyDescent="0.2">
      <c r="A495" s="10">
        <f t="shared" si="16"/>
        <v>985</v>
      </c>
      <c r="B495" s="11">
        <v>52262</v>
      </c>
      <c r="C495" s="12" t="s">
        <v>1825</v>
      </c>
      <c r="D495" s="6">
        <v>9999.1</v>
      </c>
      <c r="E495" s="10">
        <f t="shared" si="17"/>
        <v>986</v>
      </c>
      <c r="F495" s="11">
        <v>51818</v>
      </c>
      <c r="G495" s="12" t="s">
        <v>263</v>
      </c>
      <c r="H495" s="6">
        <v>3080</v>
      </c>
    </row>
    <row r="496" spans="1:8" ht="11.1" customHeight="1" x14ac:dyDescent="0.2">
      <c r="A496" s="10">
        <f t="shared" si="16"/>
        <v>987</v>
      </c>
      <c r="B496" s="11">
        <v>52265</v>
      </c>
      <c r="C496" s="12" t="s">
        <v>1826</v>
      </c>
      <c r="D496" s="6">
        <v>3248.12</v>
      </c>
      <c r="E496" s="10">
        <f t="shared" si="17"/>
        <v>988</v>
      </c>
      <c r="F496" s="11">
        <v>51849</v>
      </c>
      <c r="G496" s="12" t="s">
        <v>264</v>
      </c>
      <c r="H496" s="6">
        <v>2965.79</v>
      </c>
    </row>
    <row r="497" spans="1:8" ht="11.1" customHeight="1" x14ac:dyDescent="0.2">
      <c r="A497" s="10">
        <f t="shared" si="16"/>
        <v>989</v>
      </c>
      <c r="B497" s="11">
        <v>52273</v>
      </c>
      <c r="C497" s="12" t="s">
        <v>1827</v>
      </c>
      <c r="D497" s="6">
        <v>3344.64</v>
      </c>
      <c r="E497" s="10">
        <f t="shared" si="17"/>
        <v>990</v>
      </c>
      <c r="F497" s="11">
        <v>51888</v>
      </c>
      <c r="G497" s="12" t="s">
        <v>1683</v>
      </c>
      <c r="H497" s="6">
        <v>2864.49</v>
      </c>
    </row>
    <row r="498" spans="1:8" ht="11.1" customHeight="1" x14ac:dyDescent="0.2">
      <c r="A498" s="10">
        <f t="shared" si="16"/>
        <v>991</v>
      </c>
      <c r="B498" s="11">
        <v>52298</v>
      </c>
      <c r="C498" s="12" t="s">
        <v>1828</v>
      </c>
      <c r="D498" s="6">
        <v>2707.22</v>
      </c>
      <c r="E498" s="10">
        <f t="shared" si="17"/>
        <v>992</v>
      </c>
      <c r="F498" s="11">
        <v>51903</v>
      </c>
      <c r="G498" s="12" t="s">
        <v>1684</v>
      </c>
      <c r="H498" s="6">
        <v>3049.06</v>
      </c>
    </row>
    <row r="499" spans="1:8" ht="11.1" customHeight="1" x14ac:dyDescent="0.2">
      <c r="A499" s="10">
        <f t="shared" si="16"/>
        <v>993</v>
      </c>
      <c r="B499" s="11">
        <v>52310</v>
      </c>
      <c r="C499" s="12" t="s">
        <v>1829</v>
      </c>
      <c r="D499" s="6">
        <v>16770.78</v>
      </c>
      <c r="E499" s="10">
        <f t="shared" si="17"/>
        <v>994</v>
      </c>
      <c r="F499" s="11">
        <v>57788</v>
      </c>
      <c r="G499" s="12" t="s">
        <v>1694</v>
      </c>
      <c r="H499" s="6">
        <v>2660.52</v>
      </c>
    </row>
    <row r="500" spans="1:8" ht="11.1" customHeight="1" x14ac:dyDescent="0.2">
      <c r="A500" s="10">
        <f t="shared" si="16"/>
        <v>995</v>
      </c>
      <c r="B500" s="11">
        <v>100015350</v>
      </c>
      <c r="C500" s="12" t="s">
        <v>819</v>
      </c>
      <c r="D500" s="6">
        <v>21495.09</v>
      </c>
      <c r="E500" s="10">
        <f t="shared" si="17"/>
        <v>996</v>
      </c>
      <c r="F500" s="11">
        <v>57791</v>
      </c>
      <c r="G500" s="12" t="s">
        <v>277</v>
      </c>
      <c r="H500" s="6">
        <v>6095.69</v>
      </c>
    </row>
    <row r="501" spans="1:8" ht="11.1" customHeight="1" x14ac:dyDescent="0.2">
      <c r="A501" s="10">
        <f t="shared" si="16"/>
        <v>997</v>
      </c>
      <c r="B501" s="11">
        <v>100015440</v>
      </c>
      <c r="C501" s="12" t="s">
        <v>1830</v>
      </c>
      <c r="D501" s="6">
        <v>2846.46</v>
      </c>
      <c r="E501" s="10">
        <f t="shared" si="17"/>
        <v>998</v>
      </c>
      <c r="F501" s="11">
        <v>57805</v>
      </c>
      <c r="G501" s="12" t="s">
        <v>278</v>
      </c>
      <c r="H501" s="6">
        <v>4426.76</v>
      </c>
    </row>
    <row r="502" spans="1:8" ht="11.1" customHeight="1" x14ac:dyDescent="0.2">
      <c r="A502" s="10">
        <f t="shared" si="16"/>
        <v>999</v>
      </c>
      <c r="B502" s="11">
        <v>100015442</v>
      </c>
      <c r="C502" s="12" t="s">
        <v>853</v>
      </c>
      <c r="D502" s="6">
        <v>26104.49</v>
      </c>
      <c r="E502" s="10">
        <f t="shared" si="17"/>
        <v>1000</v>
      </c>
      <c r="F502" s="11">
        <v>57901</v>
      </c>
      <c r="G502" s="12" t="s">
        <v>1695</v>
      </c>
      <c r="H502" s="6">
        <v>2547.2399999999998</v>
      </c>
    </row>
    <row r="503" spans="1:8" ht="21.95" customHeight="1" x14ac:dyDescent="0.2">
      <c r="A503" s="10">
        <f t="shared" si="16"/>
        <v>1001</v>
      </c>
      <c r="B503" s="11">
        <v>100015443</v>
      </c>
      <c r="C503" s="12" t="s">
        <v>854</v>
      </c>
      <c r="D503" s="6">
        <v>9794.11</v>
      </c>
      <c r="E503" s="10">
        <f t="shared" si="17"/>
        <v>1002</v>
      </c>
      <c r="F503" s="11">
        <v>57948</v>
      </c>
      <c r="G503" s="12" t="s">
        <v>280</v>
      </c>
      <c r="H503" s="6">
        <v>3845.32</v>
      </c>
    </row>
    <row r="504" spans="1:8" ht="21.95" customHeight="1" x14ac:dyDescent="0.2">
      <c r="A504" s="10">
        <f t="shared" si="16"/>
        <v>1003</v>
      </c>
      <c r="B504" s="11">
        <v>100015453</v>
      </c>
      <c r="C504" s="12" t="s">
        <v>855</v>
      </c>
      <c r="D504" s="6">
        <v>22093.26</v>
      </c>
      <c r="E504" s="10">
        <f t="shared" si="17"/>
        <v>1004</v>
      </c>
      <c r="F504" s="11">
        <v>57932</v>
      </c>
      <c r="G504" s="12" t="s">
        <v>279</v>
      </c>
      <c r="H504" s="6">
        <v>12983.34</v>
      </c>
    </row>
    <row r="505" spans="1:8" ht="21.95" customHeight="1" x14ac:dyDescent="0.2">
      <c r="A505" s="10">
        <f t="shared" si="16"/>
        <v>1005</v>
      </c>
      <c r="B505" s="11">
        <v>100015457</v>
      </c>
      <c r="C505" s="12" t="s">
        <v>856</v>
      </c>
      <c r="D505" s="6">
        <v>19274.64</v>
      </c>
      <c r="E505" s="10">
        <f t="shared" si="17"/>
        <v>1006</v>
      </c>
      <c r="F505" s="11">
        <v>75439</v>
      </c>
      <c r="G505" s="12" t="s">
        <v>365</v>
      </c>
      <c r="H505" s="6">
        <v>5118.37</v>
      </c>
    </row>
    <row r="506" spans="1:8" ht="11.1" customHeight="1" x14ac:dyDescent="0.2">
      <c r="A506" s="10">
        <f t="shared" si="16"/>
        <v>1007</v>
      </c>
      <c r="B506" s="11">
        <v>100015458</v>
      </c>
      <c r="C506" s="12" t="s">
        <v>857</v>
      </c>
      <c r="D506" s="6">
        <v>29518.51</v>
      </c>
      <c r="E506" s="10">
        <f t="shared" si="17"/>
        <v>1008</v>
      </c>
      <c r="F506" s="11">
        <v>50085</v>
      </c>
      <c r="G506" s="12" t="s">
        <v>1671</v>
      </c>
      <c r="H506" s="6">
        <v>3368.12</v>
      </c>
    </row>
    <row r="507" spans="1:8" ht="11.1" customHeight="1" x14ac:dyDescent="0.2">
      <c r="A507" s="10">
        <f t="shared" si="16"/>
        <v>1009</v>
      </c>
      <c r="B507" s="11">
        <v>100015461</v>
      </c>
      <c r="C507" s="12" t="s">
        <v>858</v>
      </c>
      <c r="D507" s="6">
        <v>23044.62</v>
      </c>
      <c r="E507" s="10">
        <f t="shared" si="17"/>
        <v>1010</v>
      </c>
      <c r="F507" s="11">
        <v>50089</v>
      </c>
      <c r="G507" s="12" t="s">
        <v>243</v>
      </c>
      <c r="H507" s="6">
        <v>4110.24</v>
      </c>
    </row>
    <row r="508" spans="1:8" ht="11.1" customHeight="1" x14ac:dyDescent="0.2">
      <c r="A508" s="10">
        <f t="shared" si="16"/>
        <v>1011</v>
      </c>
      <c r="B508" s="11">
        <v>100015463</v>
      </c>
      <c r="C508" s="12" t="s">
        <v>859</v>
      </c>
      <c r="D508" s="6">
        <v>2583.69</v>
      </c>
      <c r="E508" s="10">
        <f t="shared" si="17"/>
        <v>1012</v>
      </c>
      <c r="F508" s="11">
        <v>50098</v>
      </c>
      <c r="G508" s="12" t="s">
        <v>1672</v>
      </c>
      <c r="H508" s="6">
        <v>2709.06</v>
      </c>
    </row>
    <row r="509" spans="1:8" ht="21.95" customHeight="1" x14ac:dyDescent="0.2">
      <c r="A509" s="10">
        <f t="shared" si="16"/>
        <v>1013</v>
      </c>
      <c r="B509" s="11">
        <v>100015465</v>
      </c>
      <c r="C509" s="12" t="s">
        <v>860</v>
      </c>
      <c r="D509" s="6">
        <v>3509.45</v>
      </c>
      <c r="E509" s="10">
        <f t="shared" si="17"/>
        <v>1014</v>
      </c>
      <c r="F509" s="11">
        <v>52130</v>
      </c>
      <c r="G509" s="12" t="s">
        <v>1685</v>
      </c>
      <c r="H509" s="6">
        <v>2631.04</v>
      </c>
    </row>
    <row r="510" spans="1:8" ht="21.95" customHeight="1" x14ac:dyDescent="0.2">
      <c r="A510" s="10">
        <f t="shared" si="16"/>
        <v>1015</v>
      </c>
      <c r="B510" s="11">
        <v>100015466</v>
      </c>
      <c r="C510" s="12" t="s">
        <v>861</v>
      </c>
      <c r="D510" s="6">
        <v>13889.17</v>
      </c>
      <c r="E510" s="10">
        <f t="shared" si="17"/>
        <v>1016</v>
      </c>
      <c r="F510" s="11">
        <v>52149</v>
      </c>
      <c r="G510" s="12" t="s">
        <v>265</v>
      </c>
      <c r="H510" s="6">
        <v>8101.23</v>
      </c>
    </row>
    <row r="511" spans="1:8" ht="21.95" customHeight="1" x14ac:dyDescent="0.2">
      <c r="A511" s="10">
        <f t="shared" si="16"/>
        <v>1017</v>
      </c>
      <c r="B511" s="11">
        <v>100015353</v>
      </c>
      <c r="C511" s="12" t="s">
        <v>820</v>
      </c>
      <c r="D511" s="6">
        <v>31731.24</v>
      </c>
      <c r="E511" s="10">
        <f t="shared" si="17"/>
        <v>1018</v>
      </c>
      <c r="F511" s="11">
        <v>52201</v>
      </c>
      <c r="G511" s="12" t="s">
        <v>266</v>
      </c>
      <c r="H511" s="6">
        <v>6695.29</v>
      </c>
    </row>
    <row r="512" spans="1:8" ht="21.95" customHeight="1" x14ac:dyDescent="0.2">
      <c r="A512" s="10">
        <f t="shared" si="16"/>
        <v>1019</v>
      </c>
      <c r="B512" s="11">
        <v>100015471</v>
      </c>
      <c r="C512" s="12" t="s">
        <v>862</v>
      </c>
      <c r="D512" s="6">
        <v>16504.810000000001</v>
      </c>
      <c r="E512" s="10">
        <f t="shared" si="17"/>
        <v>1020</v>
      </c>
      <c r="F512" s="11">
        <v>52166</v>
      </c>
      <c r="G512" s="12" t="s">
        <v>1686</v>
      </c>
      <c r="H512" s="6">
        <v>2619</v>
      </c>
    </row>
    <row r="513" spans="1:8" ht="11.1" customHeight="1" x14ac:dyDescent="0.2">
      <c r="A513" s="10">
        <f t="shared" si="16"/>
        <v>1021</v>
      </c>
      <c r="B513" s="11">
        <v>100015494</v>
      </c>
      <c r="C513" s="12" t="s">
        <v>870</v>
      </c>
      <c r="D513" s="6">
        <v>7847.21</v>
      </c>
      <c r="E513" s="10">
        <f t="shared" si="17"/>
        <v>1022</v>
      </c>
      <c r="F513" s="11">
        <v>50198</v>
      </c>
      <c r="G513" s="12" t="s">
        <v>1673</v>
      </c>
      <c r="H513" s="6">
        <v>3684.08</v>
      </c>
    </row>
    <row r="514" spans="1:8" ht="11.1" customHeight="1" x14ac:dyDescent="0.2">
      <c r="A514" s="10">
        <f t="shared" si="16"/>
        <v>1023</v>
      </c>
      <c r="B514" s="11">
        <v>100015475</v>
      </c>
      <c r="C514" s="12" t="s">
        <v>1831</v>
      </c>
      <c r="D514" s="6">
        <v>3065.63</v>
      </c>
      <c r="E514" s="10">
        <f t="shared" si="17"/>
        <v>1024</v>
      </c>
      <c r="F514" s="11">
        <v>50200</v>
      </c>
      <c r="G514" s="12" t="s">
        <v>244</v>
      </c>
      <c r="H514" s="6">
        <v>4036.92</v>
      </c>
    </row>
    <row r="515" spans="1:8" ht="11.1" customHeight="1" x14ac:dyDescent="0.2">
      <c r="A515" s="10">
        <f t="shared" si="16"/>
        <v>1025</v>
      </c>
      <c r="B515" s="11">
        <v>100015477</v>
      </c>
      <c r="C515" s="12" t="s">
        <v>864</v>
      </c>
      <c r="D515" s="6">
        <v>12590.75</v>
      </c>
      <c r="E515" s="10">
        <f t="shared" si="17"/>
        <v>1026</v>
      </c>
      <c r="F515" s="11">
        <v>50222</v>
      </c>
      <c r="G515" s="12" t="s">
        <v>245</v>
      </c>
      <c r="H515" s="6">
        <v>5028.4399999999996</v>
      </c>
    </row>
    <row r="516" spans="1:8" ht="11.1" customHeight="1" x14ac:dyDescent="0.2">
      <c r="A516" s="10">
        <f t="shared" si="16"/>
        <v>1027</v>
      </c>
      <c r="B516" s="11">
        <v>100015479</v>
      </c>
      <c r="C516" s="12" t="s">
        <v>865</v>
      </c>
      <c r="D516" s="6">
        <v>32072.639999999999</v>
      </c>
      <c r="E516" s="10">
        <f t="shared" si="17"/>
        <v>1028</v>
      </c>
      <c r="F516" s="11">
        <v>50252</v>
      </c>
      <c r="G516" s="12" t="s">
        <v>246</v>
      </c>
      <c r="H516" s="6">
        <v>6983.95</v>
      </c>
    </row>
    <row r="517" spans="1:8" ht="11.1" customHeight="1" x14ac:dyDescent="0.2">
      <c r="A517" s="10">
        <f t="shared" ref="A517:A580" si="18">E516+1</f>
        <v>1029</v>
      </c>
      <c r="B517" s="11">
        <v>100015482</v>
      </c>
      <c r="C517" s="12" t="s">
        <v>866</v>
      </c>
      <c r="D517" s="6">
        <v>16013.11</v>
      </c>
      <c r="E517" s="10">
        <f t="shared" si="17"/>
        <v>1030</v>
      </c>
      <c r="F517" s="11">
        <v>80566</v>
      </c>
      <c r="G517" s="12" t="s">
        <v>1875</v>
      </c>
      <c r="H517" s="6">
        <v>4909.1400000000003</v>
      </c>
    </row>
    <row r="518" spans="1:8" ht="11.1" customHeight="1" x14ac:dyDescent="0.2">
      <c r="A518" s="10">
        <f t="shared" si="18"/>
        <v>1031</v>
      </c>
      <c r="B518" s="11">
        <v>100015474</v>
      </c>
      <c r="C518" s="12" t="s">
        <v>863</v>
      </c>
      <c r="D518" s="6">
        <v>3716.02</v>
      </c>
      <c r="E518" s="10">
        <f t="shared" si="17"/>
        <v>1032</v>
      </c>
      <c r="F518" s="11">
        <v>80583</v>
      </c>
      <c r="G518" s="12" t="s">
        <v>1373</v>
      </c>
      <c r="H518" s="6">
        <v>4609.4799999999996</v>
      </c>
    </row>
    <row r="519" spans="1:8" ht="11.1" customHeight="1" x14ac:dyDescent="0.2">
      <c r="A519" s="10">
        <f t="shared" si="18"/>
        <v>1033</v>
      </c>
      <c r="B519" s="11">
        <v>100015484</v>
      </c>
      <c r="C519" s="12" t="s">
        <v>867</v>
      </c>
      <c r="D519" s="6">
        <v>20750.05</v>
      </c>
      <c r="E519" s="10">
        <f t="shared" si="17"/>
        <v>1034</v>
      </c>
      <c r="F519" s="11">
        <v>80574</v>
      </c>
      <c r="G519" s="12" t="s">
        <v>1372</v>
      </c>
      <c r="H519" s="6">
        <v>5039.21</v>
      </c>
    </row>
    <row r="520" spans="1:8" ht="11.1" customHeight="1" x14ac:dyDescent="0.2">
      <c r="A520" s="10">
        <f t="shared" si="18"/>
        <v>1035</v>
      </c>
      <c r="B520" s="11">
        <v>100015356</v>
      </c>
      <c r="C520" s="12" t="s">
        <v>821</v>
      </c>
      <c r="D520" s="6">
        <v>15836.88</v>
      </c>
      <c r="E520" s="10">
        <f t="shared" si="17"/>
        <v>1036</v>
      </c>
      <c r="F520" s="11">
        <v>80596</v>
      </c>
      <c r="G520" s="12" t="s">
        <v>1374</v>
      </c>
      <c r="H520" s="6">
        <v>4265.7</v>
      </c>
    </row>
    <row r="521" spans="1:8" ht="11.1" customHeight="1" x14ac:dyDescent="0.2">
      <c r="A521" s="10">
        <f t="shared" si="18"/>
        <v>1037</v>
      </c>
      <c r="B521" s="11">
        <v>100015488</v>
      </c>
      <c r="C521" s="12" t="s">
        <v>868</v>
      </c>
      <c r="D521" s="6">
        <v>23184.36</v>
      </c>
      <c r="E521" s="10">
        <f t="shared" si="17"/>
        <v>1038</v>
      </c>
      <c r="F521" s="11">
        <v>51671</v>
      </c>
      <c r="G521" s="12" t="s">
        <v>262</v>
      </c>
      <c r="H521" s="6">
        <v>3472.49</v>
      </c>
    </row>
    <row r="522" spans="1:8" ht="11.1" customHeight="1" x14ac:dyDescent="0.2">
      <c r="A522" s="10">
        <f t="shared" si="18"/>
        <v>1039</v>
      </c>
      <c r="B522" s="11">
        <v>100015493</v>
      </c>
      <c r="C522" s="12" t="s">
        <v>869</v>
      </c>
      <c r="D522" s="6">
        <v>12729.46</v>
      </c>
      <c r="E522" s="10">
        <f t="shared" si="17"/>
        <v>1040</v>
      </c>
      <c r="F522" s="11">
        <v>50280</v>
      </c>
      <c r="G522" s="12" t="s">
        <v>1674</v>
      </c>
      <c r="H522" s="6">
        <v>3409.01</v>
      </c>
    </row>
    <row r="523" spans="1:8" ht="21.95" customHeight="1" x14ac:dyDescent="0.2">
      <c r="A523" s="10">
        <f t="shared" si="18"/>
        <v>1041</v>
      </c>
      <c r="B523" s="11">
        <v>100015363</v>
      </c>
      <c r="C523" s="12" t="s">
        <v>822</v>
      </c>
      <c r="D523" s="6">
        <v>9537.7900000000009</v>
      </c>
      <c r="E523" s="10">
        <f t="shared" si="17"/>
        <v>1042</v>
      </c>
      <c r="F523" s="11">
        <v>50403</v>
      </c>
      <c r="G523" s="12" t="s">
        <v>1675</v>
      </c>
      <c r="H523" s="6">
        <v>2935.71</v>
      </c>
    </row>
    <row r="524" spans="1:8" ht="11.1" customHeight="1" x14ac:dyDescent="0.2">
      <c r="A524" s="10">
        <f t="shared" si="18"/>
        <v>1043</v>
      </c>
      <c r="B524" s="11">
        <v>100015365</v>
      </c>
      <c r="C524" s="12" t="s">
        <v>823</v>
      </c>
      <c r="D524" s="6">
        <v>9818.35</v>
      </c>
      <c r="E524" s="10">
        <f t="shared" si="17"/>
        <v>1044</v>
      </c>
      <c r="F524" s="11">
        <v>18288</v>
      </c>
      <c r="G524" s="12" t="s">
        <v>1024</v>
      </c>
      <c r="H524" s="6">
        <v>22618.18</v>
      </c>
    </row>
    <row r="525" spans="1:8" ht="11.1" customHeight="1" x14ac:dyDescent="0.2">
      <c r="A525" s="10">
        <f t="shared" si="18"/>
        <v>1045</v>
      </c>
      <c r="B525" s="11">
        <v>100015366</v>
      </c>
      <c r="C525" s="12" t="s">
        <v>824</v>
      </c>
      <c r="D525" s="6">
        <v>20412.78</v>
      </c>
      <c r="E525" s="10">
        <f t="shared" si="17"/>
        <v>1046</v>
      </c>
      <c r="F525" s="11">
        <v>18314</v>
      </c>
      <c r="G525" s="12" t="s">
        <v>1028</v>
      </c>
      <c r="H525" s="6">
        <v>6841.28</v>
      </c>
    </row>
    <row r="526" spans="1:8" ht="11.1" customHeight="1" x14ac:dyDescent="0.2">
      <c r="A526" s="10">
        <f t="shared" si="18"/>
        <v>1047</v>
      </c>
      <c r="B526" s="11">
        <v>100015370</v>
      </c>
      <c r="C526" s="12" t="s">
        <v>825</v>
      </c>
      <c r="D526" s="6">
        <v>12630.28</v>
      </c>
      <c r="E526" s="10">
        <f t="shared" si="17"/>
        <v>1048</v>
      </c>
      <c r="F526" s="11">
        <v>18315</v>
      </c>
      <c r="G526" s="12" t="s">
        <v>1029</v>
      </c>
      <c r="H526" s="6">
        <v>6487.82</v>
      </c>
    </row>
    <row r="527" spans="1:8" ht="11.1" customHeight="1" x14ac:dyDescent="0.2">
      <c r="A527" s="10">
        <f t="shared" si="18"/>
        <v>1049</v>
      </c>
      <c r="B527" s="11">
        <v>100015373</v>
      </c>
      <c r="C527" s="12" t="s">
        <v>826</v>
      </c>
      <c r="D527" s="6">
        <v>16905.189999999999</v>
      </c>
      <c r="E527" s="10">
        <f t="shared" si="17"/>
        <v>1050</v>
      </c>
      <c r="F527" s="11">
        <v>18289</v>
      </c>
      <c r="G527" s="12" t="s">
        <v>1025</v>
      </c>
      <c r="H527" s="6">
        <v>4460.8</v>
      </c>
    </row>
    <row r="528" spans="1:8" ht="11.1" customHeight="1" x14ac:dyDescent="0.2">
      <c r="A528" s="10">
        <f t="shared" si="18"/>
        <v>1051</v>
      </c>
      <c r="B528" s="11">
        <v>100015378</v>
      </c>
      <c r="C528" s="12" t="s">
        <v>827</v>
      </c>
      <c r="D528" s="6">
        <v>16675.38</v>
      </c>
      <c r="E528" s="10">
        <f t="shared" si="17"/>
        <v>1052</v>
      </c>
      <c r="F528" s="11">
        <v>18319</v>
      </c>
      <c r="G528" s="12" t="s">
        <v>1030</v>
      </c>
      <c r="H528" s="6">
        <v>6452.59</v>
      </c>
    </row>
    <row r="529" spans="1:8" ht="11.1" customHeight="1" x14ac:dyDescent="0.2">
      <c r="A529" s="10">
        <f t="shared" si="18"/>
        <v>1053</v>
      </c>
      <c r="B529" s="11">
        <v>100015379</v>
      </c>
      <c r="C529" s="12" t="s">
        <v>828</v>
      </c>
      <c r="D529" s="6">
        <v>11297.9</v>
      </c>
      <c r="E529" s="10">
        <f t="shared" si="17"/>
        <v>1054</v>
      </c>
      <c r="F529" s="11">
        <v>18291</v>
      </c>
      <c r="G529" s="12" t="s">
        <v>1026</v>
      </c>
      <c r="H529" s="6">
        <v>4929.3599999999997</v>
      </c>
    </row>
    <row r="530" spans="1:8" ht="11.1" customHeight="1" x14ac:dyDescent="0.2">
      <c r="A530" s="10">
        <f t="shared" si="18"/>
        <v>1055</v>
      </c>
      <c r="B530" s="11">
        <v>100015380</v>
      </c>
      <c r="C530" s="12" t="s">
        <v>829</v>
      </c>
      <c r="D530" s="6">
        <v>19212.009999999998</v>
      </c>
      <c r="E530" s="10">
        <f t="shared" si="17"/>
        <v>1056</v>
      </c>
      <c r="F530" s="11">
        <v>18292</v>
      </c>
      <c r="G530" s="12" t="s">
        <v>1027</v>
      </c>
      <c r="H530" s="6">
        <v>7654.01</v>
      </c>
    </row>
    <row r="531" spans="1:8" ht="11.1" customHeight="1" x14ac:dyDescent="0.2">
      <c r="A531" s="10">
        <f t="shared" si="18"/>
        <v>1057</v>
      </c>
      <c r="B531" s="11">
        <v>100015384</v>
      </c>
      <c r="C531" s="12" t="s">
        <v>830</v>
      </c>
      <c r="D531" s="6">
        <v>41399.85</v>
      </c>
      <c r="E531" s="10">
        <f t="shared" si="17"/>
        <v>1058</v>
      </c>
      <c r="F531" s="11">
        <v>18264</v>
      </c>
      <c r="G531" s="12" t="s">
        <v>108</v>
      </c>
      <c r="H531" s="6">
        <v>6547.68</v>
      </c>
    </row>
    <row r="532" spans="1:8" ht="11.1" customHeight="1" x14ac:dyDescent="0.2">
      <c r="A532" s="10">
        <f t="shared" si="18"/>
        <v>1059</v>
      </c>
      <c r="B532" s="11">
        <v>100015385</v>
      </c>
      <c r="C532" s="12" t="s">
        <v>831</v>
      </c>
      <c r="D532" s="6">
        <v>22412.34</v>
      </c>
      <c r="E532" s="10">
        <f t="shared" si="17"/>
        <v>1060</v>
      </c>
      <c r="F532" s="11">
        <v>18259</v>
      </c>
      <c r="G532" s="12" t="s">
        <v>107</v>
      </c>
      <c r="H532" s="6">
        <v>4851.43</v>
      </c>
    </row>
    <row r="533" spans="1:8" ht="11.1" customHeight="1" x14ac:dyDescent="0.2">
      <c r="A533" s="10">
        <f t="shared" si="18"/>
        <v>1061</v>
      </c>
      <c r="B533" s="11">
        <v>100015387</v>
      </c>
      <c r="C533" s="12" t="s">
        <v>832</v>
      </c>
      <c r="D533" s="6">
        <v>10265.06</v>
      </c>
      <c r="E533" s="10">
        <f t="shared" si="17"/>
        <v>1062</v>
      </c>
      <c r="F533" s="11">
        <v>18282</v>
      </c>
      <c r="G533" s="12" t="s">
        <v>110</v>
      </c>
      <c r="H533" s="6">
        <v>8145.61</v>
      </c>
    </row>
    <row r="534" spans="1:8" ht="11.1" customHeight="1" x14ac:dyDescent="0.2">
      <c r="A534" s="10">
        <f t="shared" si="18"/>
        <v>1063</v>
      </c>
      <c r="B534" s="11">
        <v>100015389</v>
      </c>
      <c r="C534" s="12" t="s">
        <v>833</v>
      </c>
      <c r="D534" s="6">
        <v>12212.63</v>
      </c>
      <c r="E534" s="10">
        <f t="shared" si="17"/>
        <v>1064</v>
      </c>
      <c r="F534" s="11">
        <v>18279</v>
      </c>
      <c r="G534" s="12" t="s">
        <v>109</v>
      </c>
      <c r="H534" s="6">
        <v>2952.24</v>
      </c>
    </row>
    <row r="535" spans="1:8" ht="11.1" customHeight="1" x14ac:dyDescent="0.2">
      <c r="A535" s="10">
        <f t="shared" si="18"/>
        <v>1065</v>
      </c>
      <c r="B535" s="11">
        <v>100015393</v>
      </c>
      <c r="C535" s="12" t="s">
        <v>834</v>
      </c>
      <c r="D535" s="6">
        <v>10248.02</v>
      </c>
      <c r="E535" s="10">
        <f t="shared" si="17"/>
        <v>1066</v>
      </c>
      <c r="F535" s="11">
        <v>80358</v>
      </c>
      <c r="G535" s="12" t="s">
        <v>1761</v>
      </c>
      <c r="H535" s="6">
        <v>3594.27</v>
      </c>
    </row>
    <row r="536" spans="1:8" ht="21.95" customHeight="1" x14ac:dyDescent="0.2">
      <c r="A536" s="10">
        <f t="shared" si="18"/>
        <v>1067</v>
      </c>
      <c r="B536" s="11">
        <v>100015395</v>
      </c>
      <c r="C536" s="12" t="s">
        <v>835</v>
      </c>
      <c r="D536" s="6">
        <v>3796.37</v>
      </c>
      <c r="E536" s="10">
        <f t="shared" si="17"/>
        <v>1068</v>
      </c>
      <c r="F536" s="11">
        <v>9925</v>
      </c>
      <c r="G536" s="12" t="s">
        <v>1616</v>
      </c>
      <c r="H536" s="6">
        <v>3479.23</v>
      </c>
    </row>
    <row r="537" spans="1:8" ht="11.1" customHeight="1" x14ac:dyDescent="0.2">
      <c r="A537" s="10">
        <f t="shared" si="18"/>
        <v>1069</v>
      </c>
      <c r="B537" s="11">
        <v>100015397</v>
      </c>
      <c r="C537" s="12" t="s">
        <v>836</v>
      </c>
      <c r="D537" s="6">
        <v>17636.96</v>
      </c>
      <c r="E537" s="10">
        <f t="shared" si="17"/>
        <v>1070</v>
      </c>
      <c r="F537" s="11">
        <v>76551</v>
      </c>
      <c r="G537" s="12" t="s">
        <v>1751</v>
      </c>
      <c r="H537" s="6">
        <v>3150.33</v>
      </c>
    </row>
    <row r="538" spans="1:8" ht="11.1" customHeight="1" x14ac:dyDescent="0.2">
      <c r="A538" s="10">
        <f t="shared" si="18"/>
        <v>1071</v>
      </c>
      <c r="B538" s="11">
        <v>100015399</v>
      </c>
      <c r="C538" s="12" t="s">
        <v>837</v>
      </c>
      <c r="D538" s="6">
        <v>29069.38</v>
      </c>
      <c r="E538" s="10">
        <f t="shared" si="17"/>
        <v>1072</v>
      </c>
      <c r="F538" s="11">
        <v>76554</v>
      </c>
      <c r="G538" s="12" t="s">
        <v>376</v>
      </c>
      <c r="H538" s="6">
        <v>7369.54</v>
      </c>
    </row>
    <row r="539" spans="1:8" ht="21.95" customHeight="1" x14ac:dyDescent="0.2">
      <c r="A539" s="10">
        <f t="shared" si="18"/>
        <v>1073</v>
      </c>
      <c r="B539" s="11">
        <v>100015400</v>
      </c>
      <c r="C539" s="12" t="s">
        <v>1832</v>
      </c>
      <c r="D539" s="6">
        <v>2697.38</v>
      </c>
      <c r="E539" s="10">
        <f t="shared" si="17"/>
        <v>1074</v>
      </c>
      <c r="F539" s="11">
        <v>75751</v>
      </c>
      <c r="G539" s="12" t="s">
        <v>1747</v>
      </c>
      <c r="H539" s="6">
        <v>3053.64</v>
      </c>
    </row>
    <row r="540" spans="1:8" ht="11.1" customHeight="1" x14ac:dyDescent="0.2">
      <c r="A540" s="10">
        <f t="shared" si="18"/>
        <v>1075</v>
      </c>
      <c r="B540" s="11">
        <v>100015404</v>
      </c>
      <c r="C540" s="12" t="s">
        <v>838</v>
      </c>
      <c r="D540" s="6">
        <v>10727.1</v>
      </c>
      <c r="E540" s="10">
        <f t="shared" si="17"/>
        <v>1076</v>
      </c>
      <c r="F540" s="11">
        <v>76574</v>
      </c>
      <c r="G540" s="12" t="s">
        <v>1752</v>
      </c>
      <c r="H540" s="6">
        <v>5970.74</v>
      </c>
    </row>
    <row r="541" spans="1:8" ht="11.1" customHeight="1" x14ac:dyDescent="0.2">
      <c r="A541" s="10">
        <f t="shared" si="18"/>
        <v>1077</v>
      </c>
      <c r="B541" s="11">
        <v>100015159</v>
      </c>
      <c r="C541" s="12" t="s">
        <v>816</v>
      </c>
      <c r="D541" s="6">
        <v>16480.3</v>
      </c>
      <c r="E541" s="10">
        <f t="shared" si="17"/>
        <v>1078</v>
      </c>
      <c r="F541" s="11">
        <v>75768</v>
      </c>
      <c r="G541" s="12" t="s">
        <v>1748</v>
      </c>
      <c r="H541" s="6">
        <v>3674.82</v>
      </c>
    </row>
    <row r="542" spans="1:8" ht="11.1" customHeight="1" x14ac:dyDescent="0.2">
      <c r="A542" s="10">
        <f t="shared" si="18"/>
        <v>1079</v>
      </c>
      <c r="B542" s="11">
        <v>100015409</v>
      </c>
      <c r="C542" s="12" t="s">
        <v>839</v>
      </c>
      <c r="D542" s="6">
        <v>4149.13</v>
      </c>
      <c r="E542" s="10">
        <f t="shared" si="17"/>
        <v>1080</v>
      </c>
      <c r="F542" s="11">
        <v>76663</v>
      </c>
      <c r="G542" s="12" t="s">
        <v>1876</v>
      </c>
      <c r="H542" s="6">
        <v>3382.95</v>
      </c>
    </row>
    <row r="543" spans="1:8" ht="11.1" customHeight="1" x14ac:dyDescent="0.2">
      <c r="A543" s="10">
        <f t="shared" si="18"/>
        <v>1081</v>
      </c>
      <c r="B543" s="11">
        <v>100015411</v>
      </c>
      <c r="C543" s="12" t="s">
        <v>840</v>
      </c>
      <c r="D543" s="6">
        <v>28025.39</v>
      </c>
      <c r="E543" s="10">
        <f t="shared" si="17"/>
        <v>1082</v>
      </c>
      <c r="F543" s="11">
        <v>76792</v>
      </c>
      <c r="G543" s="12" t="s">
        <v>1429</v>
      </c>
      <c r="H543" s="6">
        <v>4938.6099999999997</v>
      </c>
    </row>
    <row r="544" spans="1:8" ht="11.1" customHeight="1" x14ac:dyDescent="0.2">
      <c r="A544" s="10">
        <f t="shared" si="18"/>
        <v>1083</v>
      </c>
      <c r="B544" s="11">
        <v>100015347</v>
      </c>
      <c r="C544" s="12" t="s">
        <v>817</v>
      </c>
      <c r="D544" s="6">
        <v>13824.71</v>
      </c>
      <c r="E544" s="10">
        <f t="shared" si="17"/>
        <v>1084</v>
      </c>
      <c r="F544" s="11">
        <v>76795</v>
      </c>
      <c r="G544" s="12" t="s">
        <v>1430</v>
      </c>
      <c r="H544" s="6">
        <v>7736.75</v>
      </c>
    </row>
    <row r="545" spans="1:8" ht="11.1" customHeight="1" x14ac:dyDescent="0.2">
      <c r="A545" s="10">
        <f t="shared" si="18"/>
        <v>1085</v>
      </c>
      <c r="B545" s="11">
        <v>100015416</v>
      </c>
      <c r="C545" s="12" t="s">
        <v>841</v>
      </c>
      <c r="D545" s="6">
        <v>4242.6499999999996</v>
      </c>
      <c r="E545" s="10">
        <f t="shared" si="17"/>
        <v>1086</v>
      </c>
      <c r="F545" s="11">
        <v>76821</v>
      </c>
      <c r="G545" s="12" t="s">
        <v>1431</v>
      </c>
      <c r="H545" s="6">
        <v>36860.03</v>
      </c>
    </row>
    <row r="546" spans="1:8" ht="11.1" customHeight="1" x14ac:dyDescent="0.2">
      <c r="A546" s="10">
        <f t="shared" si="18"/>
        <v>1087</v>
      </c>
      <c r="B546" s="11">
        <v>100015417</v>
      </c>
      <c r="C546" s="12" t="s">
        <v>1833</v>
      </c>
      <c r="D546" s="6">
        <v>3540.34</v>
      </c>
      <c r="E546" s="10">
        <f t="shared" si="17"/>
        <v>1088</v>
      </c>
      <c r="F546" s="11">
        <v>76693</v>
      </c>
      <c r="G546" s="12" t="s">
        <v>1427</v>
      </c>
      <c r="H546" s="6">
        <v>4191.33</v>
      </c>
    </row>
    <row r="547" spans="1:8" ht="11.1" customHeight="1" x14ac:dyDescent="0.2">
      <c r="A547" s="10">
        <f t="shared" si="18"/>
        <v>1089</v>
      </c>
      <c r="B547" s="11">
        <v>100015418</v>
      </c>
      <c r="C547" s="12" t="s">
        <v>842</v>
      </c>
      <c r="D547" s="6">
        <v>5774.03</v>
      </c>
      <c r="E547" s="10">
        <f t="shared" si="17"/>
        <v>1090</v>
      </c>
      <c r="F547" s="11">
        <v>76695</v>
      </c>
      <c r="G547" s="12" t="s">
        <v>1428</v>
      </c>
      <c r="H547" s="6">
        <v>11770.27</v>
      </c>
    </row>
    <row r="548" spans="1:8" ht="11.1" customHeight="1" x14ac:dyDescent="0.2">
      <c r="A548" s="10">
        <f t="shared" si="18"/>
        <v>1091</v>
      </c>
      <c r="B548" s="11">
        <v>100015420</v>
      </c>
      <c r="C548" s="12" t="s">
        <v>843</v>
      </c>
      <c r="D548" s="6">
        <v>11064.51</v>
      </c>
      <c r="E548" s="10">
        <f t="shared" si="17"/>
        <v>1092</v>
      </c>
      <c r="F548" s="11">
        <v>76706</v>
      </c>
      <c r="G548" s="12" t="s">
        <v>1877</v>
      </c>
      <c r="H548" s="6">
        <v>3079.35</v>
      </c>
    </row>
    <row r="549" spans="1:8" ht="11.1" customHeight="1" x14ac:dyDescent="0.2">
      <c r="A549" s="10">
        <f t="shared" si="18"/>
        <v>1093</v>
      </c>
      <c r="B549" s="11">
        <v>100015422</v>
      </c>
      <c r="C549" s="12" t="s">
        <v>844</v>
      </c>
      <c r="D549" s="6">
        <v>33638.86</v>
      </c>
      <c r="E549" s="10">
        <f t="shared" si="17"/>
        <v>1094</v>
      </c>
      <c r="F549" s="11">
        <v>76723</v>
      </c>
      <c r="G549" s="12" t="s">
        <v>1878</v>
      </c>
      <c r="H549" s="6">
        <v>2774.3</v>
      </c>
    </row>
    <row r="550" spans="1:8" ht="11.1" customHeight="1" x14ac:dyDescent="0.2">
      <c r="A550" s="10">
        <f t="shared" si="18"/>
        <v>1095</v>
      </c>
      <c r="B550" s="11">
        <v>100015424</v>
      </c>
      <c r="C550" s="12" t="s">
        <v>845</v>
      </c>
      <c r="D550" s="6">
        <v>14209.91</v>
      </c>
      <c r="E550" s="10">
        <f t="shared" si="17"/>
        <v>1096</v>
      </c>
      <c r="F550" s="11">
        <v>75882</v>
      </c>
      <c r="G550" s="12" t="s">
        <v>1879</v>
      </c>
      <c r="H550" s="6">
        <v>3598.86</v>
      </c>
    </row>
    <row r="551" spans="1:8" ht="11.1" customHeight="1" x14ac:dyDescent="0.2">
      <c r="A551" s="10">
        <f t="shared" si="18"/>
        <v>1097</v>
      </c>
      <c r="B551" s="11">
        <v>100015427</v>
      </c>
      <c r="C551" s="12" t="s">
        <v>846</v>
      </c>
      <c r="D551" s="6">
        <v>33362.5</v>
      </c>
      <c r="E551" s="10">
        <f t="shared" si="17"/>
        <v>1098</v>
      </c>
      <c r="F551" s="11">
        <v>75945</v>
      </c>
      <c r="G551" s="12" t="s">
        <v>1410</v>
      </c>
      <c r="H551" s="6">
        <v>8981.4500000000007</v>
      </c>
    </row>
    <row r="552" spans="1:8" ht="11.1" customHeight="1" x14ac:dyDescent="0.2">
      <c r="A552" s="10">
        <f t="shared" si="18"/>
        <v>1099</v>
      </c>
      <c r="B552" s="11">
        <v>100015429</v>
      </c>
      <c r="C552" s="12" t="s">
        <v>847</v>
      </c>
      <c r="D552" s="6">
        <v>5523.93</v>
      </c>
      <c r="E552" s="10">
        <f t="shared" si="17"/>
        <v>1100</v>
      </c>
      <c r="F552" s="11">
        <v>75869</v>
      </c>
      <c r="G552" s="12" t="s">
        <v>1880</v>
      </c>
      <c r="H552" s="6">
        <v>2908.61</v>
      </c>
    </row>
    <row r="553" spans="1:8" ht="11.1" customHeight="1" x14ac:dyDescent="0.2">
      <c r="A553" s="10">
        <f t="shared" si="18"/>
        <v>1101</v>
      </c>
      <c r="B553" s="11">
        <v>100015430</v>
      </c>
      <c r="C553" s="12" t="s">
        <v>848</v>
      </c>
      <c r="D553" s="6">
        <v>28775.35</v>
      </c>
      <c r="E553" s="10">
        <f t="shared" si="17"/>
        <v>1102</v>
      </c>
      <c r="F553" s="11">
        <v>22372</v>
      </c>
      <c r="G553" s="12" t="s">
        <v>130</v>
      </c>
      <c r="H553" s="6">
        <v>3039.66</v>
      </c>
    </row>
    <row r="554" spans="1:8" ht="11.1" customHeight="1" x14ac:dyDescent="0.2">
      <c r="A554" s="10">
        <f t="shared" si="18"/>
        <v>1103</v>
      </c>
      <c r="B554" s="11">
        <v>100015431</v>
      </c>
      <c r="C554" s="12" t="s">
        <v>849</v>
      </c>
      <c r="D554" s="6">
        <v>34329.82</v>
      </c>
      <c r="E554" s="10">
        <f t="shared" si="17"/>
        <v>1104</v>
      </c>
      <c r="F554" s="11">
        <v>22378</v>
      </c>
      <c r="G554" s="12" t="s">
        <v>1642</v>
      </c>
      <c r="H554" s="6">
        <v>6611.19</v>
      </c>
    </row>
    <row r="555" spans="1:8" ht="11.1" customHeight="1" x14ac:dyDescent="0.2">
      <c r="A555" s="10">
        <f t="shared" si="18"/>
        <v>1105</v>
      </c>
      <c r="B555" s="11">
        <v>100015349</v>
      </c>
      <c r="C555" s="12" t="s">
        <v>818</v>
      </c>
      <c r="D555" s="6">
        <v>11304.5</v>
      </c>
      <c r="E555" s="10">
        <f t="shared" ref="E555:E618" si="19">A555+1</f>
        <v>1106</v>
      </c>
      <c r="F555" s="11">
        <v>22380</v>
      </c>
      <c r="G555" s="12" t="s">
        <v>131</v>
      </c>
      <c r="H555" s="6">
        <v>3045.4</v>
      </c>
    </row>
    <row r="556" spans="1:8" ht="11.1" customHeight="1" x14ac:dyDescent="0.2">
      <c r="A556" s="10">
        <f t="shared" si="18"/>
        <v>1107</v>
      </c>
      <c r="B556" s="11">
        <v>100015434</v>
      </c>
      <c r="C556" s="12" t="s">
        <v>850</v>
      </c>
      <c r="D556" s="6">
        <v>6641.97</v>
      </c>
      <c r="E556" s="10">
        <f t="shared" si="19"/>
        <v>1108</v>
      </c>
      <c r="F556" s="11">
        <v>22381</v>
      </c>
      <c r="G556" s="12" t="s">
        <v>132</v>
      </c>
      <c r="H556" s="6">
        <v>3084.73</v>
      </c>
    </row>
    <row r="557" spans="1:8" ht="11.1" customHeight="1" x14ac:dyDescent="0.2">
      <c r="A557" s="10">
        <f t="shared" si="18"/>
        <v>1109</v>
      </c>
      <c r="B557" s="11">
        <v>100015435</v>
      </c>
      <c r="C557" s="12" t="s">
        <v>851</v>
      </c>
      <c r="D557" s="6">
        <v>14385.58</v>
      </c>
      <c r="E557" s="10">
        <f t="shared" si="19"/>
        <v>1110</v>
      </c>
      <c r="F557" s="11">
        <v>22384</v>
      </c>
      <c r="G557" s="12" t="s">
        <v>133</v>
      </c>
      <c r="H557" s="6">
        <v>3079.12</v>
      </c>
    </row>
    <row r="558" spans="1:8" ht="11.1" customHeight="1" x14ac:dyDescent="0.2">
      <c r="A558" s="10">
        <f t="shared" si="18"/>
        <v>1111</v>
      </c>
      <c r="B558" s="11">
        <v>100015438</v>
      </c>
      <c r="C558" s="12" t="s">
        <v>852</v>
      </c>
      <c r="D558" s="6">
        <v>3693.66</v>
      </c>
      <c r="E558" s="10">
        <f t="shared" si="19"/>
        <v>1112</v>
      </c>
      <c r="F558" s="11">
        <v>22385</v>
      </c>
      <c r="G558" s="12" t="s">
        <v>134</v>
      </c>
      <c r="H558" s="6">
        <v>3062.24</v>
      </c>
    </row>
    <row r="559" spans="1:8" ht="11.1" customHeight="1" x14ac:dyDescent="0.2">
      <c r="A559" s="10">
        <f t="shared" si="18"/>
        <v>1113</v>
      </c>
      <c r="B559" s="11">
        <v>11016</v>
      </c>
      <c r="C559" s="12" t="s">
        <v>73</v>
      </c>
      <c r="D559" s="6">
        <v>4539.78</v>
      </c>
      <c r="E559" s="10">
        <f t="shared" si="19"/>
        <v>1114</v>
      </c>
      <c r="F559" s="11">
        <v>22389</v>
      </c>
      <c r="G559" s="12" t="s">
        <v>135</v>
      </c>
      <c r="H559" s="6">
        <v>5021.13</v>
      </c>
    </row>
    <row r="560" spans="1:8" ht="11.1" customHeight="1" x14ac:dyDescent="0.2">
      <c r="A560" s="10">
        <f t="shared" si="18"/>
        <v>1115</v>
      </c>
      <c r="B560" s="11">
        <v>11018</v>
      </c>
      <c r="C560" s="12" t="s">
        <v>74</v>
      </c>
      <c r="D560" s="6">
        <v>5760.19</v>
      </c>
      <c r="E560" s="10">
        <f t="shared" si="19"/>
        <v>1116</v>
      </c>
      <c r="F560" s="11">
        <v>22390</v>
      </c>
      <c r="G560" s="12" t="s">
        <v>136</v>
      </c>
      <c r="H560" s="6">
        <v>11462.42</v>
      </c>
    </row>
    <row r="561" spans="1:8" ht="21.95" customHeight="1" x14ac:dyDescent="0.2">
      <c r="A561" s="10">
        <f t="shared" si="18"/>
        <v>1117</v>
      </c>
      <c r="B561" s="11">
        <v>11025</v>
      </c>
      <c r="C561" s="12" t="s">
        <v>75</v>
      </c>
      <c r="D561" s="6">
        <v>2275.96</v>
      </c>
      <c r="E561" s="10">
        <f t="shared" si="19"/>
        <v>1118</v>
      </c>
      <c r="F561" s="11">
        <v>22395</v>
      </c>
      <c r="G561" s="12" t="s">
        <v>137</v>
      </c>
      <c r="H561" s="6">
        <v>5094.34</v>
      </c>
    </row>
    <row r="562" spans="1:8" ht="11.1" customHeight="1" x14ac:dyDescent="0.2">
      <c r="A562" s="10">
        <f t="shared" si="18"/>
        <v>1119</v>
      </c>
      <c r="B562" s="11">
        <v>10927</v>
      </c>
      <c r="C562" s="12" t="s">
        <v>69</v>
      </c>
      <c r="D562" s="6">
        <v>2888.81</v>
      </c>
      <c r="E562" s="10">
        <f t="shared" si="19"/>
        <v>1120</v>
      </c>
      <c r="F562" s="11">
        <v>22396</v>
      </c>
      <c r="G562" s="12" t="s">
        <v>138</v>
      </c>
      <c r="H562" s="6">
        <v>5083.1099999999997</v>
      </c>
    </row>
    <row r="563" spans="1:8" ht="11.1" customHeight="1" x14ac:dyDescent="0.2">
      <c r="A563" s="10">
        <f t="shared" si="18"/>
        <v>1121</v>
      </c>
      <c r="B563" s="11">
        <v>10937</v>
      </c>
      <c r="C563" s="12" t="s">
        <v>70</v>
      </c>
      <c r="D563" s="6">
        <v>5124.26</v>
      </c>
      <c r="E563" s="10">
        <f t="shared" si="19"/>
        <v>1122</v>
      </c>
      <c r="F563" s="11">
        <v>22398</v>
      </c>
      <c r="G563" s="12" t="s">
        <v>139</v>
      </c>
      <c r="H563" s="6">
        <v>5066.6400000000003</v>
      </c>
    </row>
    <row r="564" spans="1:8" ht="11.1" customHeight="1" x14ac:dyDescent="0.2">
      <c r="A564" s="10">
        <f t="shared" si="18"/>
        <v>1123</v>
      </c>
      <c r="B564" s="11">
        <v>10943</v>
      </c>
      <c r="C564" s="12" t="s">
        <v>1620</v>
      </c>
      <c r="D564" s="6">
        <v>3365.18</v>
      </c>
      <c r="E564" s="10">
        <f t="shared" si="19"/>
        <v>1124</v>
      </c>
      <c r="F564" s="11">
        <v>22401</v>
      </c>
      <c r="G564" s="12" t="s">
        <v>140</v>
      </c>
      <c r="H564" s="6">
        <v>5021.13</v>
      </c>
    </row>
    <row r="565" spans="1:8" ht="11.1" customHeight="1" x14ac:dyDescent="0.2">
      <c r="A565" s="10">
        <f t="shared" si="18"/>
        <v>1125</v>
      </c>
      <c r="B565" s="11">
        <v>10963</v>
      </c>
      <c r="C565" s="12" t="s">
        <v>71</v>
      </c>
      <c r="D565" s="6">
        <v>4595.25</v>
      </c>
      <c r="E565" s="10">
        <f t="shared" si="19"/>
        <v>1126</v>
      </c>
      <c r="F565" s="11">
        <v>22404</v>
      </c>
      <c r="G565" s="12" t="s">
        <v>141</v>
      </c>
      <c r="H565" s="6">
        <v>5021.13</v>
      </c>
    </row>
    <row r="566" spans="1:8" ht="11.1" customHeight="1" x14ac:dyDescent="0.2">
      <c r="A566" s="10">
        <f t="shared" si="18"/>
        <v>1127</v>
      </c>
      <c r="B566" s="11">
        <v>11001</v>
      </c>
      <c r="C566" s="12" t="s">
        <v>72</v>
      </c>
      <c r="D566" s="6">
        <v>4535.3599999999997</v>
      </c>
      <c r="E566" s="10">
        <f t="shared" si="19"/>
        <v>1128</v>
      </c>
      <c r="F566" s="11">
        <v>22405</v>
      </c>
      <c r="G566" s="12" t="s">
        <v>142</v>
      </c>
      <c r="H566" s="6">
        <v>5077.42</v>
      </c>
    </row>
    <row r="567" spans="1:8" ht="11.1" customHeight="1" x14ac:dyDescent="0.2">
      <c r="A567" s="10">
        <f t="shared" si="18"/>
        <v>1129</v>
      </c>
      <c r="B567" s="11">
        <v>50709</v>
      </c>
      <c r="C567" s="12" t="s">
        <v>249</v>
      </c>
      <c r="D567" s="6">
        <v>4812.49</v>
      </c>
      <c r="E567" s="10">
        <f t="shared" si="19"/>
        <v>1130</v>
      </c>
      <c r="F567" s="11">
        <v>22407</v>
      </c>
      <c r="G567" s="12" t="s">
        <v>143</v>
      </c>
      <c r="H567" s="6">
        <v>5032.38</v>
      </c>
    </row>
    <row r="568" spans="1:8" ht="11.1" customHeight="1" x14ac:dyDescent="0.2">
      <c r="A568" s="10">
        <f t="shared" si="18"/>
        <v>1131</v>
      </c>
      <c r="B568" s="11">
        <v>50722</v>
      </c>
      <c r="C568" s="12" t="s">
        <v>250</v>
      </c>
      <c r="D568" s="6">
        <v>2965.01</v>
      </c>
      <c r="E568" s="10">
        <f t="shared" si="19"/>
        <v>1132</v>
      </c>
      <c r="F568" s="11">
        <v>22408</v>
      </c>
      <c r="G568" s="12" t="s">
        <v>144</v>
      </c>
      <c r="H568" s="6">
        <v>5713.52</v>
      </c>
    </row>
    <row r="569" spans="1:8" ht="21.95" customHeight="1" x14ac:dyDescent="0.2">
      <c r="A569" s="10">
        <f t="shared" si="18"/>
        <v>1133</v>
      </c>
      <c r="B569" s="11">
        <v>50744</v>
      </c>
      <c r="C569" s="12" t="s">
        <v>1677</v>
      </c>
      <c r="D569" s="6">
        <v>4106.93</v>
      </c>
      <c r="E569" s="10">
        <f t="shared" si="19"/>
        <v>1134</v>
      </c>
      <c r="F569" s="11">
        <v>22410</v>
      </c>
      <c r="G569" s="12" t="s">
        <v>145</v>
      </c>
      <c r="H569" s="6">
        <v>5752.88</v>
      </c>
    </row>
    <row r="570" spans="1:8" ht="11.1" customHeight="1" x14ac:dyDescent="0.2">
      <c r="A570" s="10">
        <f t="shared" si="18"/>
        <v>1135</v>
      </c>
      <c r="B570" s="11">
        <v>50749</v>
      </c>
      <c r="C570" s="12" t="s">
        <v>251</v>
      </c>
      <c r="D570" s="6">
        <v>5960.59</v>
      </c>
      <c r="E570" s="10">
        <f t="shared" si="19"/>
        <v>1136</v>
      </c>
      <c r="F570" s="11">
        <v>22431</v>
      </c>
      <c r="G570" s="12" t="s">
        <v>146</v>
      </c>
      <c r="H570" s="6">
        <v>5769.83</v>
      </c>
    </row>
    <row r="571" spans="1:8" ht="11.1" customHeight="1" x14ac:dyDescent="0.2">
      <c r="A571" s="10">
        <f t="shared" si="18"/>
        <v>1137</v>
      </c>
      <c r="B571" s="11">
        <v>50751</v>
      </c>
      <c r="C571" s="12" t="s">
        <v>1678</v>
      </c>
      <c r="D571" s="6">
        <v>3046.49</v>
      </c>
      <c r="E571" s="10">
        <f t="shared" si="19"/>
        <v>1138</v>
      </c>
      <c r="F571" s="11">
        <v>22432</v>
      </c>
      <c r="G571" s="12" t="s">
        <v>147</v>
      </c>
      <c r="H571" s="6">
        <v>5752.88</v>
      </c>
    </row>
    <row r="572" spans="1:8" ht="11.1" customHeight="1" x14ac:dyDescent="0.2">
      <c r="A572" s="10">
        <f t="shared" si="18"/>
        <v>1139</v>
      </c>
      <c r="B572" s="11">
        <v>50752</v>
      </c>
      <c r="C572" s="12" t="s">
        <v>252</v>
      </c>
      <c r="D572" s="6">
        <v>2998.31</v>
      </c>
      <c r="E572" s="10">
        <f t="shared" si="19"/>
        <v>1140</v>
      </c>
      <c r="F572" s="11">
        <v>22433</v>
      </c>
      <c r="G572" s="12" t="s">
        <v>148</v>
      </c>
      <c r="H572" s="6">
        <v>5765.51</v>
      </c>
    </row>
    <row r="573" spans="1:8" ht="11.1" customHeight="1" x14ac:dyDescent="0.2">
      <c r="A573" s="10">
        <f t="shared" si="18"/>
        <v>1141</v>
      </c>
      <c r="B573" s="11">
        <v>52962</v>
      </c>
      <c r="C573" s="12" t="s">
        <v>1834</v>
      </c>
      <c r="D573" s="6">
        <v>3052.53</v>
      </c>
      <c r="E573" s="10">
        <f t="shared" si="19"/>
        <v>1142</v>
      </c>
      <c r="F573" s="11">
        <v>22434</v>
      </c>
      <c r="G573" s="12" t="s">
        <v>149</v>
      </c>
      <c r="H573" s="6">
        <v>5741.68</v>
      </c>
    </row>
    <row r="574" spans="1:8" ht="11.1" customHeight="1" x14ac:dyDescent="0.2">
      <c r="A574" s="10">
        <f t="shared" si="18"/>
        <v>1143</v>
      </c>
      <c r="B574" s="11">
        <v>95056</v>
      </c>
      <c r="C574" s="12" t="s">
        <v>512</v>
      </c>
      <c r="D574" s="6">
        <v>5232.12</v>
      </c>
      <c r="E574" s="10">
        <f t="shared" si="19"/>
        <v>1144</v>
      </c>
      <c r="F574" s="11">
        <v>22435</v>
      </c>
      <c r="G574" s="12" t="s">
        <v>150</v>
      </c>
      <c r="H574" s="6">
        <v>5784.54</v>
      </c>
    </row>
    <row r="575" spans="1:8" ht="11.1" customHeight="1" x14ac:dyDescent="0.2">
      <c r="A575" s="10">
        <f t="shared" si="18"/>
        <v>1145</v>
      </c>
      <c r="B575" s="11">
        <v>87959</v>
      </c>
      <c r="C575" s="12" t="s">
        <v>464</v>
      </c>
      <c r="D575" s="6">
        <v>4637.49</v>
      </c>
      <c r="E575" s="10">
        <f t="shared" si="19"/>
        <v>1146</v>
      </c>
      <c r="F575" s="11">
        <v>22436</v>
      </c>
      <c r="G575" s="12" t="s">
        <v>151</v>
      </c>
      <c r="H575" s="6">
        <v>5741.68</v>
      </c>
    </row>
    <row r="576" spans="1:8" ht="11.1" customHeight="1" x14ac:dyDescent="0.2">
      <c r="A576" s="10">
        <f t="shared" si="18"/>
        <v>1147</v>
      </c>
      <c r="B576" s="11">
        <v>87962</v>
      </c>
      <c r="C576" s="12" t="s">
        <v>465</v>
      </c>
      <c r="D576" s="6">
        <v>4594.2</v>
      </c>
      <c r="E576" s="10">
        <f t="shared" si="19"/>
        <v>1148</v>
      </c>
      <c r="F576" s="11">
        <v>22440</v>
      </c>
      <c r="G576" s="12" t="s">
        <v>152</v>
      </c>
      <c r="H576" s="6">
        <v>5792.35</v>
      </c>
    </row>
    <row r="577" spans="1:8" ht="11.1" customHeight="1" x14ac:dyDescent="0.2">
      <c r="A577" s="10">
        <f t="shared" si="18"/>
        <v>1149</v>
      </c>
      <c r="B577" s="11">
        <v>87974</v>
      </c>
      <c r="C577" s="12" t="s">
        <v>466</v>
      </c>
      <c r="D577" s="6">
        <v>4840.2</v>
      </c>
      <c r="E577" s="10">
        <f t="shared" si="19"/>
        <v>1150</v>
      </c>
      <c r="F577" s="11">
        <v>22441</v>
      </c>
      <c r="G577" s="12" t="s">
        <v>153</v>
      </c>
      <c r="H577" s="6">
        <v>5737.43</v>
      </c>
    </row>
    <row r="578" spans="1:8" ht="11.1" customHeight="1" x14ac:dyDescent="0.2">
      <c r="A578" s="10">
        <f t="shared" si="18"/>
        <v>1151</v>
      </c>
      <c r="B578" s="11">
        <v>87981</v>
      </c>
      <c r="C578" s="12" t="s">
        <v>467</v>
      </c>
      <c r="D578" s="6">
        <v>4251.74</v>
      </c>
      <c r="E578" s="10">
        <f t="shared" si="19"/>
        <v>1152</v>
      </c>
      <c r="F578" s="11">
        <v>22443</v>
      </c>
      <c r="G578" s="12" t="s">
        <v>154</v>
      </c>
      <c r="H578" s="6">
        <v>4992.97</v>
      </c>
    </row>
    <row r="579" spans="1:8" ht="21.95" customHeight="1" x14ac:dyDescent="0.2">
      <c r="A579" s="10">
        <f t="shared" si="18"/>
        <v>1153</v>
      </c>
      <c r="B579" s="11">
        <v>87994</v>
      </c>
      <c r="C579" s="12" t="s">
        <v>468</v>
      </c>
      <c r="D579" s="6">
        <v>6326.61</v>
      </c>
      <c r="E579" s="10">
        <f t="shared" si="19"/>
        <v>1154</v>
      </c>
      <c r="F579" s="11">
        <v>22449</v>
      </c>
      <c r="G579" s="12" t="s">
        <v>155</v>
      </c>
      <c r="H579" s="6">
        <v>5083.1099999999997</v>
      </c>
    </row>
    <row r="580" spans="1:8" ht="11.1" customHeight="1" x14ac:dyDescent="0.2">
      <c r="A580" s="10">
        <f t="shared" si="18"/>
        <v>1155</v>
      </c>
      <c r="B580" s="11">
        <v>87998</v>
      </c>
      <c r="C580" s="12" t="s">
        <v>469</v>
      </c>
      <c r="D580" s="6">
        <v>35956.33</v>
      </c>
      <c r="E580" s="10">
        <f t="shared" si="19"/>
        <v>1156</v>
      </c>
      <c r="F580" s="11">
        <v>22500</v>
      </c>
      <c r="G580" s="12" t="s">
        <v>156</v>
      </c>
      <c r="H580" s="6">
        <v>5043.6099999999997</v>
      </c>
    </row>
    <row r="581" spans="1:8" ht="11.1" customHeight="1" x14ac:dyDescent="0.2">
      <c r="A581" s="10">
        <f t="shared" ref="A581:A644" si="20">E580+1</f>
        <v>1157</v>
      </c>
      <c r="B581" s="11">
        <v>88006</v>
      </c>
      <c r="C581" s="12" t="s">
        <v>470</v>
      </c>
      <c r="D581" s="6">
        <v>64001.55</v>
      </c>
      <c r="E581" s="10">
        <f t="shared" si="19"/>
        <v>1158</v>
      </c>
      <c r="F581" s="11">
        <v>22509</v>
      </c>
      <c r="G581" s="12" t="s">
        <v>157</v>
      </c>
      <c r="H581" s="6">
        <v>5032.38</v>
      </c>
    </row>
    <row r="582" spans="1:8" ht="21.95" customHeight="1" x14ac:dyDescent="0.2">
      <c r="A582" s="10">
        <f t="shared" si="20"/>
        <v>1159</v>
      </c>
      <c r="B582" s="11">
        <v>88009</v>
      </c>
      <c r="C582" s="12" t="s">
        <v>471</v>
      </c>
      <c r="D582" s="6">
        <v>3020.64</v>
      </c>
      <c r="E582" s="10">
        <f t="shared" si="19"/>
        <v>1160</v>
      </c>
      <c r="F582" s="11">
        <v>22512</v>
      </c>
      <c r="G582" s="12" t="s">
        <v>158</v>
      </c>
      <c r="H582" s="6">
        <v>5060.54</v>
      </c>
    </row>
    <row r="583" spans="1:8" ht="11.1" customHeight="1" x14ac:dyDescent="0.2">
      <c r="A583" s="10">
        <f t="shared" si="20"/>
        <v>1161</v>
      </c>
      <c r="B583" s="11">
        <v>95148</v>
      </c>
      <c r="C583" s="12" t="s">
        <v>513</v>
      </c>
      <c r="D583" s="6">
        <v>4360.54</v>
      </c>
      <c r="E583" s="10">
        <f t="shared" si="19"/>
        <v>1162</v>
      </c>
      <c r="F583" s="11">
        <v>24786</v>
      </c>
      <c r="G583" s="12" t="s">
        <v>1650</v>
      </c>
      <c r="H583" s="6">
        <v>4120.8999999999996</v>
      </c>
    </row>
    <row r="584" spans="1:8" ht="11.1" customHeight="1" x14ac:dyDescent="0.2">
      <c r="A584" s="10">
        <f t="shared" si="20"/>
        <v>1163</v>
      </c>
      <c r="B584" s="11">
        <v>81495</v>
      </c>
      <c r="C584" s="12" t="s">
        <v>394</v>
      </c>
      <c r="D584" s="6">
        <v>4566.5600000000004</v>
      </c>
      <c r="E584" s="10">
        <f t="shared" si="19"/>
        <v>1164</v>
      </c>
      <c r="F584" s="11">
        <v>24796</v>
      </c>
      <c r="G584" s="12" t="s">
        <v>175</v>
      </c>
      <c r="H584" s="6">
        <v>2846.51</v>
      </c>
    </row>
    <row r="585" spans="1:8" ht="21.95" customHeight="1" x14ac:dyDescent="0.2">
      <c r="A585" s="10">
        <f t="shared" si="20"/>
        <v>1165</v>
      </c>
      <c r="B585" s="11">
        <v>81500</v>
      </c>
      <c r="C585" s="12" t="s">
        <v>395</v>
      </c>
      <c r="D585" s="6">
        <v>12022.33</v>
      </c>
      <c r="E585" s="10">
        <f t="shared" si="19"/>
        <v>1166</v>
      </c>
      <c r="F585" s="11">
        <v>10702</v>
      </c>
      <c r="G585" s="12" t="s">
        <v>1012</v>
      </c>
      <c r="H585" s="6">
        <v>15144.9</v>
      </c>
    </row>
    <row r="586" spans="1:8" ht="11.1" customHeight="1" x14ac:dyDescent="0.2">
      <c r="A586" s="10">
        <f t="shared" si="20"/>
        <v>1167</v>
      </c>
      <c r="B586" s="11">
        <v>85166</v>
      </c>
      <c r="C586" s="12" t="s">
        <v>1789</v>
      </c>
      <c r="D586" s="6">
        <v>3932.82</v>
      </c>
      <c r="E586" s="10">
        <f t="shared" si="19"/>
        <v>1168</v>
      </c>
      <c r="F586" s="11">
        <v>10713</v>
      </c>
      <c r="G586" s="12" t="s">
        <v>1015</v>
      </c>
      <c r="H586" s="6">
        <v>11041.19</v>
      </c>
    </row>
    <row r="587" spans="1:8" ht="11.1" customHeight="1" x14ac:dyDescent="0.2">
      <c r="A587" s="10">
        <f t="shared" si="20"/>
        <v>1169</v>
      </c>
      <c r="B587" s="11">
        <v>85167</v>
      </c>
      <c r="C587" s="12" t="s">
        <v>439</v>
      </c>
      <c r="D587" s="6">
        <v>3249.18</v>
      </c>
      <c r="E587" s="10">
        <f t="shared" si="19"/>
        <v>1170</v>
      </c>
      <c r="F587" s="11">
        <v>10715</v>
      </c>
      <c r="G587" s="12" t="s">
        <v>1016</v>
      </c>
      <c r="H587" s="6">
        <v>25147.73</v>
      </c>
    </row>
    <row r="588" spans="1:8" ht="11.1" customHeight="1" x14ac:dyDescent="0.2">
      <c r="A588" s="10">
        <f t="shared" si="20"/>
        <v>1171</v>
      </c>
      <c r="B588" s="11">
        <v>81474</v>
      </c>
      <c r="C588" s="12" t="s">
        <v>393</v>
      </c>
      <c r="D588" s="6">
        <v>4512.7700000000004</v>
      </c>
      <c r="E588" s="10">
        <f t="shared" si="19"/>
        <v>1172</v>
      </c>
      <c r="F588" s="11">
        <v>10717</v>
      </c>
      <c r="G588" s="12" t="s">
        <v>1017</v>
      </c>
      <c r="H588" s="6">
        <v>8149.29</v>
      </c>
    </row>
    <row r="589" spans="1:8" ht="21.95" customHeight="1" x14ac:dyDescent="0.2">
      <c r="A589" s="10">
        <f t="shared" si="20"/>
        <v>1173</v>
      </c>
      <c r="B589" s="11">
        <v>81490</v>
      </c>
      <c r="C589" s="12" t="s">
        <v>1764</v>
      </c>
      <c r="D589" s="6">
        <v>2523.14</v>
      </c>
      <c r="E589" s="10">
        <f t="shared" si="19"/>
        <v>1174</v>
      </c>
      <c r="F589" s="11">
        <v>10719</v>
      </c>
      <c r="G589" s="12" t="s">
        <v>1018</v>
      </c>
      <c r="H589" s="6">
        <v>15778.05</v>
      </c>
    </row>
    <row r="590" spans="1:8" ht="21.95" customHeight="1" x14ac:dyDescent="0.2">
      <c r="A590" s="10">
        <f t="shared" si="20"/>
        <v>1175</v>
      </c>
      <c r="B590" s="11">
        <v>81445</v>
      </c>
      <c r="C590" s="12" t="s">
        <v>1763</v>
      </c>
      <c r="D590" s="6">
        <v>4724.75</v>
      </c>
      <c r="E590" s="10">
        <f t="shared" si="19"/>
        <v>1176</v>
      </c>
      <c r="F590" s="11">
        <v>10721</v>
      </c>
      <c r="G590" s="12" t="s">
        <v>1019</v>
      </c>
      <c r="H590" s="6">
        <v>3096.92</v>
      </c>
    </row>
    <row r="591" spans="1:8" ht="11.1" customHeight="1" x14ac:dyDescent="0.2">
      <c r="A591" s="10">
        <f t="shared" si="20"/>
        <v>1177</v>
      </c>
      <c r="B591" s="11">
        <v>83112</v>
      </c>
      <c r="C591" s="12" t="s">
        <v>421</v>
      </c>
      <c r="D591" s="6">
        <v>6672.03</v>
      </c>
      <c r="E591" s="10">
        <f t="shared" si="19"/>
        <v>1178</v>
      </c>
      <c r="F591" s="11">
        <v>10722</v>
      </c>
      <c r="G591" s="12" t="s">
        <v>1020</v>
      </c>
      <c r="H591" s="6">
        <v>17599.669999999998</v>
      </c>
    </row>
    <row r="592" spans="1:8" ht="11.1" customHeight="1" x14ac:dyDescent="0.2">
      <c r="A592" s="10">
        <f t="shared" si="20"/>
        <v>1179</v>
      </c>
      <c r="B592" s="11">
        <v>83109</v>
      </c>
      <c r="C592" s="12" t="s">
        <v>1777</v>
      </c>
      <c r="D592" s="6">
        <v>4150.55</v>
      </c>
      <c r="E592" s="10">
        <f t="shared" si="19"/>
        <v>1180</v>
      </c>
      <c r="F592" s="11">
        <v>10704</v>
      </c>
      <c r="G592" s="12" t="s">
        <v>1013</v>
      </c>
      <c r="H592" s="6">
        <v>77162.13</v>
      </c>
    </row>
    <row r="593" spans="1:8" ht="11.1" customHeight="1" x14ac:dyDescent="0.2">
      <c r="A593" s="10">
        <f t="shared" si="20"/>
        <v>1181</v>
      </c>
      <c r="B593" s="11">
        <v>91915</v>
      </c>
      <c r="C593" s="12" t="s">
        <v>510</v>
      </c>
      <c r="D593" s="6">
        <v>4532.79</v>
      </c>
      <c r="E593" s="10">
        <f t="shared" si="19"/>
        <v>1182</v>
      </c>
      <c r="F593" s="11">
        <v>10707</v>
      </c>
      <c r="G593" s="12" t="s">
        <v>1014</v>
      </c>
      <c r="H593" s="6">
        <v>7376.69</v>
      </c>
    </row>
    <row r="594" spans="1:8" ht="11.1" customHeight="1" x14ac:dyDescent="0.2">
      <c r="A594" s="10">
        <f t="shared" si="20"/>
        <v>1183</v>
      </c>
      <c r="B594" s="11">
        <v>91921</v>
      </c>
      <c r="C594" s="12" t="s">
        <v>511</v>
      </c>
      <c r="D594" s="6">
        <v>11536.98</v>
      </c>
      <c r="E594" s="10">
        <f t="shared" si="19"/>
        <v>1184</v>
      </c>
      <c r="F594" s="11">
        <v>10733</v>
      </c>
      <c r="G594" s="12" t="s">
        <v>1363</v>
      </c>
      <c r="H594" s="6">
        <v>10373.030000000001</v>
      </c>
    </row>
    <row r="595" spans="1:8" ht="11.1" customHeight="1" x14ac:dyDescent="0.2">
      <c r="A595" s="10">
        <f t="shared" si="20"/>
        <v>1185</v>
      </c>
      <c r="B595" s="11">
        <v>77970</v>
      </c>
      <c r="C595" s="12" t="s">
        <v>1753</v>
      </c>
      <c r="D595" s="6">
        <v>3486.91</v>
      </c>
      <c r="E595" s="10">
        <f t="shared" si="19"/>
        <v>1186</v>
      </c>
      <c r="F595" s="11">
        <v>10745</v>
      </c>
      <c r="G595" s="12" t="s">
        <v>1364</v>
      </c>
      <c r="H595" s="6">
        <v>23142.560000000001</v>
      </c>
    </row>
    <row r="596" spans="1:8" ht="11.1" customHeight="1" x14ac:dyDescent="0.2">
      <c r="A596" s="10">
        <f t="shared" si="20"/>
        <v>1187</v>
      </c>
      <c r="B596" s="11">
        <v>77755</v>
      </c>
      <c r="C596" s="12" t="s">
        <v>377</v>
      </c>
      <c r="D596" s="6">
        <v>3824.15</v>
      </c>
      <c r="E596" s="10">
        <f t="shared" si="19"/>
        <v>1188</v>
      </c>
      <c r="F596" s="11">
        <v>10804</v>
      </c>
      <c r="G596" s="12" t="s">
        <v>1021</v>
      </c>
      <c r="H596" s="6">
        <v>14890.55</v>
      </c>
    </row>
    <row r="597" spans="1:8" ht="11.1" customHeight="1" x14ac:dyDescent="0.2">
      <c r="A597" s="10">
        <f t="shared" si="20"/>
        <v>1189</v>
      </c>
      <c r="B597" s="11">
        <v>77800</v>
      </c>
      <c r="C597" s="12" t="s">
        <v>378</v>
      </c>
      <c r="D597" s="6">
        <v>5165.1899999999996</v>
      </c>
      <c r="E597" s="10">
        <f t="shared" si="19"/>
        <v>1190</v>
      </c>
      <c r="F597" s="11">
        <v>10832</v>
      </c>
      <c r="G597" s="12" t="s">
        <v>1022</v>
      </c>
      <c r="H597" s="6">
        <v>3813.9</v>
      </c>
    </row>
    <row r="598" spans="1:8" ht="11.1" customHeight="1" x14ac:dyDescent="0.2">
      <c r="A598" s="10">
        <f t="shared" si="20"/>
        <v>1191</v>
      </c>
      <c r="B598" s="11">
        <v>75221</v>
      </c>
      <c r="C598" s="12" t="s">
        <v>1743</v>
      </c>
      <c r="D598" s="6">
        <v>3261.97</v>
      </c>
      <c r="E598" s="10">
        <f t="shared" si="19"/>
        <v>1192</v>
      </c>
      <c r="F598" s="11">
        <v>100014357</v>
      </c>
      <c r="G598" s="12" t="s">
        <v>753</v>
      </c>
      <c r="H598" s="6">
        <v>33339.449999999997</v>
      </c>
    </row>
    <row r="599" spans="1:8" ht="11.1" customHeight="1" x14ac:dyDescent="0.2">
      <c r="A599" s="10">
        <f t="shared" si="20"/>
        <v>1193</v>
      </c>
      <c r="B599" s="11">
        <v>75309</v>
      </c>
      <c r="C599" s="12" t="s">
        <v>1744</v>
      </c>
      <c r="D599" s="6">
        <v>5715.26</v>
      </c>
      <c r="E599" s="10">
        <f t="shared" si="19"/>
        <v>1194</v>
      </c>
      <c r="F599" s="11">
        <v>100014358</v>
      </c>
      <c r="G599" s="12" t="s">
        <v>1881</v>
      </c>
      <c r="H599" s="6">
        <v>2829.39</v>
      </c>
    </row>
    <row r="600" spans="1:8" ht="11.1" customHeight="1" x14ac:dyDescent="0.2">
      <c r="A600" s="10">
        <f t="shared" si="20"/>
        <v>1195</v>
      </c>
      <c r="B600" s="11">
        <v>75339</v>
      </c>
      <c r="C600" s="12" t="s">
        <v>1745</v>
      </c>
      <c r="D600" s="6">
        <v>2489.1</v>
      </c>
      <c r="E600" s="10">
        <f t="shared" si="19"/>
        <v>1196</v>
      </c>
      <c r="F600" s="11">
        <v>100014359</v>
      </c>
      <c r="G600" s="12" t="s">
        <v>754</v>
      </c>
      <c r="H600" s="6">
        <v>16060.07</v>
      </c>
    </row>
    <row r="601" spans="1:8" ht="11.1" customHeight="1" x14ac:dyDescent="0.2">
      <c r="A601" s="10">
        <f t="shared" si="20"/>
        <v>1197</v>
      </c>
      <c r="B601" s="11">
        <v>75617</v>
      </c>
      <c r="C601" s="12" t="s">
        <v>366</v>
      </c>
      <c r="D601" s="6">
        <v>5875.48</v>
      </c>
      <c r="E601" s="10">
        <f t="shared" si="19"/>
        <v>1198</v>
      </c>
      <c r="F601" s="11">
        <v>100014360</v>
      </c>
      <c r="G601" s="12" t="s">
        <v>755</v>
      </c>
      <c r="H601" s="6">
        <v>15754.38</v>
      </c>
    </row>
    <row r="602" spans="1:8" ht="21.95" customHeight="1" x14ac:dyDescent="0.2">
      <c r="A602" s="10">
        <f t="shared" si="20"/>
        <v>1199</v>
      </c>
      <c r="B602" s="11">
        <v>75624</v>
      </c>
      <c r="C602" s="12" t="s">
        <v>1746</v>
      </c>
      <c r="D602" s="6">
        <v>9666.2099999999991</v>
      </c>
      <c r="E602" s="10">
        <f t="shared" si="19"/>
        <v>1200</v>
      </c>
      <c r="F602" s="11">
        <v>100014362</v>
      </c>
      <c r="G602" s="12" t="s">
        <v>756</v>
      </c>
      <c r="H602" s="6">
        <v>13471.51</v>
      </c>
    </row>
    <row r="603" spans="1:8" ht="11.1" customHeight="1" x14ac:dyDescent="0.2">
      <c r="A603" s="10">
        <f t="shared" si="20"/>
        <v>1201</v>
      </c>
      <c r="B603" s="11">
        <v>46502</v>
      </c>
      <c r="C603" s="12" t="s">
        <v>240</v>
      </c>
      <c r="D603" s="6">
        <v>5835.2</v>
      </c>
      <c r="E603" s="10">
        <f t="shared" si="19"/>
        <v>1202</v>
      </c>
      <c r="F603" s="11">
        <v>100014583</v>
      </c>
      <c r="G603" s="12" t="s">
        <v>1882</v>
      </c>
      <c r="H603" s="6">
        <v>2890.64</v>
      </c>
    </row>
    <row r="604" spans="1:8" ht="11.1" customHeight="1" x14ac:dyDescent="0.2">
      <c r="A604" s="10">
        <f t="shared" si="20"/>
        <v>1203</v>
      </c>
      <c r="B604" s="11">
        <v>46525</v>
      </c>
      <c r="C604" s="12" t="s">
        <v>241</v>
      </c>
      <c r="D604" s="6">
        <v>10880.21</v>
      </c>
      <c r="E604" s="10">
        <f t="shared" si="19"/>
        <v>1204</v>
      </c>
      <c r="F604" s="11">
        <v>100014371</v>
      </c>
      <c r="G604" s="12" t="s">
        <v>757</v>
      </c>
      <c r="H604" s="6">
        <v>22022.66</v>
      </c>
    </row>
    <row r="605" spans="1:8" ht="11.1" customHeight="1" x14ac:dyDescent="0.2">
      <c r="A605" s="10">
        <f t="shared" si="20"/>
        <v>1205</v>
      </c>
      <c r="B605" s="11">
        <v>78905</v>
      </c>
      <c r="C605" s="12" t="s">
        <v>1758</v>
      </c>
      <c r="D605" s="6">
        <v>5007.22</v>
      </c>
      <c r="E605" s="10">
        <f t="shared" si="19"/>
        <v>1206</v>
      </c>
      <c r="F605" s="11">
        <v>100014382</v>
      </c>
      <c r="G605" s="12" t="s">
        <v>758</v>
      </c>
      <c r="H605" s="6">
        <v>13456.37</v>
      </c>
    </row>
    <row r="606" spans="1:8" ht="11.1" customHeight="1" x14ac:dyDescent="0.2">
      <c r="A606" s="10">
        <f t="shared" si="20"/>
        <v>1207</v>
      </c>
      <c r="B606" s="11">
        <v>78914</v>
      </c>
      <c r="C606" s="12" t="s">
        <v>1759</v>
      </c>
      <c r="D606" s="6">
        <v>2658.63</v>
      </c>
      <c r="E606" s="10">
        <f t="shared" si="19"/>
        <v>1208</v>
      </c>
      <c r="F606" s="11">
        <v>100014348</v>
      </c>
      <c r="G606" s="12" t="s">
        <v>751</v>
      </c>
      <c r="H606" s="6">
        <v>3727.32</v>
      </c>
    </row>
    <row r="607" spans="1:8" ht="11.1" customHeight="1" x14ac:dyDescent="0.2">
      <c r="A607" s="10">
        <f t="shared" si="20"/>
        <v>1209</v>
      </c>
      <c r="B607" s="11">
        <v>78930</v>
      </c>
      <c r="C607" s="12" t="s">
        <v>1760</v>
      </c>
      <c r="D607" s="6">
        <v>3106.39</v>
      </c>
      <c r="E607" s="10">
        <f t="shared" si="19"/>
        <v>1210</v>
      </c>
      <c r="F607" s="11">
        <v>100014386</v>
      </c>
      <c r="G607" s="12" t="s">
        <v>759</v>
      </c>
      <c r="H607" s="6">
        <v>31760.99</v>
      </c>
    </row>
    <row r="608" spans="1:8" ht="11.1" customHeight="1" x14ac:dyDescent="0.2">
      <c r="A608" s="10">
        <f t="shared" si="20"/>
        <v>1211</v>
      </c>
      <c r="B608" s="11">
        <v>78325</v>
      </c>
      <c r="C608" s="12" t="s">
        <v>1835</v>
      </c>
      <c r="D608" s="6">
        <v>2577.12</v>
      </c>
      <c r="E608" s="10">
        <f t="shared" si="19"/>
        <v>1212</v>
      </c>
      <c r="F608" s="11">
        <v>100014390</v>
      </c>
      <c r="G608" s="12" t="s">
        <v>760</v>
      </c>
      <c r="H608" s="6">
        <v>15477.38</v>
      </c>
    </row>
    <row r="609" spans="1:8" ht="11.1" customHeight="1" x14ac:dyDescent="0.2">
      <c r="A609" s="10">
        <f t="shared" si="20"/>
        <v>1213</v>
      </c>
      <c r="B609" s="11">
        <v>78377</v>
      </c>
      <c r="C609" s="12" t="s">
        <v>1384</v>
      </c>
      <c r="D609" s="6">
        <v>3391.23</v>
      </c>
      <c r="E609" s="10">
        <f t="shared" si="19"/>
        <v>1214</v>
      </c>
      <c r="F609" s="11">
        <v>100014391</v>
      </c>
      <c r="G609" s="12" t="s">
        <v>761</v>
      </c>
      <c r="H609" s="6">
        <v>3507.05</v>
      </c>
    </row>
    <row r="610" spans="1:8" ht="11.1" customHeight="1" x14ac:dyDescent="0.2">
      <c r="A610" s="10">
        <f t="shared" si="20"/>
        <v>1215</v>
      </c>
      <c r="B610" s="11">
        <v>78401</v>
      </c>
      <c r="C610" s="12" t="s">
        <v>1385</v>
      </c>
      <c r="D610" s="6">
        <v>6107.07</v>
      </c>
      <c r="E610" s="10">
        <f t="shared" si="19"/>
        <v>1216</v>
      </c>
      <c r="F610" s="11">
        <v>100014392</v>
      </c>
      <c r="G610" s="12" t="s">
        <v>762</v>
      </c>
      <c r="H610" s="6">
        <v>14022.79</v>
      </c>
    </row>
    <row r="611" spans="1:8" ht="11.1" customHeight="1" x14ac:dyDescent="0.2">
      <c r="A611" s="10">
        <f t="shared" si="20"/>
        <v>1217</v>
      </c>
      <c r="B611" s="11">
        <v>79139</v>
      </c>
      <c r="C611" s="12" t="s">
        <v>387</v>
      </c>
      <c r="D611" s="6">
        <v>12173.96</v>
      </c>
      <c r="E611" s="10">
        <f t="shared" si="19"/>
        <v>1218</v>
      </c>
      <c r="F611" s="11">
        <v>100014398</v>
      </c>
      <c r="G611" s="12" t="s">
        <v>763</v>
      </c>
      <c r="H611" s="6">
        <v>10630.13</v>
      </c>
    </row>
    <row r="612" spans="1:8" ht="21.95" customHeight="1" x14ac:dyDescent="0.2">
      <c r="A612" s="10">
        <f t="shared" si="20"/>
        <v>1219</v>
      </c>
      <c r="B612" s="11">
        <v>32177</v>
      </c>
      <c r="C612" s="12" t="s">
        <v>194</v>
      </c>
      <c r="D612" s="6">
        <v>6447.56</v>
      </c>
      <c r="E612" s="10">
        <f t="shared" si="19"/>
        <v>1220</v>
      </c>
      <c r="F612" s="11">
        <v>100014399</v>
      </c>
      <c r="G612" s="12" t="s">
        <v>764</v>
      </c>
      <c r="H612" s="6">
        <v>3413.99</v>
      </c>
    </row>
    <row r="613" spans="1:8" ht="21.95" customHeight="1" x14ac:dyDescent="0.2">
      <c r="A613" s="10">
        <f t="shared" si="20"/>
        <v>1221</v>
      </c>
      <c r="B613" s="11">
        <v>32251</v>
      </c>
      <c r="C613" s="12" t="s">
        <v>195</v>
      </c>
      <c r="D613" s="6">
        <v>3081.06</v>
      </c>
      <c r="E613" s="10">
        <f t="shared" si="19"/>
        <v>1222</v>
      </c>
      <c r="F613" s="11">
        <v>100014402</v>
      </c>
      <c r="G613" s="12" t="s">
        <v>765</v>
      </c>
      <c r="H613" s="6">
        <v>5749.37</v>
      </c>
    </row>
    <row r="614" spans="1:8" ht="11.1" customHeight="1" x14ac:dyDescent="0.2">
      <c r="A614" s="10">
        <f t="shared" si="20"/>
        <v>1223</v>
      </c>
      <c r="B614" s="11">
        <v>78822</v>
      </c>
      <c r="C614" s="12" t="s">
        <v>1757</v>
      </c>
      <c r="D614" s="6">
        <v>2452.1799999999998</v>
      </c>
      <c r="E614" s="10">
        <f t="shared" si="19"/>
        <v>1224</v>
      </c>
      <c r="F614" s="11">
        <v>100014408</v>
      </c>
      <c r="G614" s="12" t="s">
        <v>766</v>
      </c>
      <c r="H614" s="6">
        <v>3588.86</v>
      </c>
    </row>
    <row r="615" spans="1:8" ht="11.1" customHeight="1" x14ac:dyDescent="0.2">
      <c r="A615" s="10">
        <f t="shared" si="20"/>
        <v>1225</v>
      </c>
      <c r="B615" s="11">
        <v>76131</v>
      </c>
      <c r="C615" s="12" t="s">
        <v>1749</v>
      </c>
      <c r="D615" s="6">
        <v>4635.71</v>
      </c>
      <c r="E615" s="10">
        <f t="shared" si="19"/>
        <v>1226</v>
      </c>
      <c r="F615" s="11">
        <v>100014413</v>
      </c>
      <c r="G615" s="12" t="s">
        <v>767</v>
      </c>
      <c r="H615" s="6">
        <v>4748.68</v>
      </c>
    </row>
    <row r="616" spans="1:8" ht="11.1" customHeight="1" x14ac:dyDescent="0.2">
      <c r="A616" s="10">
        <f t="shared" si="20"/>
        <v>1227</v>
      </c>
      <c r="B616" s="11">
        <v>76159</v>
      </c>
      <c r="C616" s="12" t="s">
        <v>369</v>
      </c>
      <c r="D616" s="6">
        <v>25585.27</v>
      </c>
      <c r="E616" s="10">
        <f t="shared" si="19"/>
        <v>1228</v>
      </c>
      <c r="F616" s="11">
        <v>100014352</v>
      </c>
      <c r="G616" s="12" t="s">
        <v>752</v>
      </c>
      <c r="H616" s="6">
        <v>7264.79</v>
      </c>
    </row>
    <row r="617" spans="1:8" ht="11.1" customHeight="1" x14ac:dyDescent="0.2">
      <c r="A617" s="10">
        <f t="shared" si="20"/>
        <v>1229</v>
      </c>
      <c r="B617" s="11">
        <v>76184</v>
      </c>
      <c r="C617" s="12" t="s">
        <v>370</v>
      </c>
      <c r="D617" s="6">
        <v>5441.55</v>
      </c>
      <c r="E617" s="10">
        <f t="shared" si="19"/>
        <v>1230</v>
      </c>
      <c r="F617" s="11">
        <v>100014432</v>
      </c>
      <c r="G617" s="12" t="s">
        <v>771</v>
      </c>
      <c r="H617" s="6">
        <v>36734.85</v>
      </c>
    </row>
    <row r="618" spans="1:8" ht="21.95" customHeight="1" x14ac:dyDescent="0.2">
      <c r="A618" s="10">
        <f t="shared" si="20"/>
        <v>1231</v>
      </c>
      <c r="B618" s="11">
        <v>76225</v>
      </c>
      <c r="C618" s="12" t="s">
        <v>371</v>
      </c>
      <c r="D618" s="6">
        <v>2076.33</v>
      </c>
      <c r="E618" s="10">
        <f t="shared" si="19"/>
        <v>1232</v>
      </c>
      <c r="F618" s="11">
        <v>100014431</v>
      </c>
      <c r="G618" s="12" t="s">
        <v>770</v>
      </c>
      <c r="H618" s="6">
        <v>7686.34</v>
      </c>
    </row>
    <row r="619" spans="1:8" ht="11.1" customHeight="1" x14ac:dyDescent="0.2">
      <c r="A619" s="10">
        <f t="shared" si="20"/>
        <v>1233</v>
      </c>
      <c r="B619" s="11">
        <v>76229</v>
      </c>
      <c r="C619" s="12" t="s">
        <v>372</v>
      </c>
      <c r="D619" s="6">
        <v>3930.48</v>
      </c>
      <c r="E619" s="10">
        <f t="shared" ref="E619:E682" si="21">A619+1</f>
        <v>1234</v>
      </c>
      <c r="F619" s="11">
        <v>100014442</v>
      </c>
      <c r="G619" s="12" t="s">
        <v>772</v>
      </c>
      <c r="H619" s="6">
        <v>12811.8</v>
      </c>
    </row>
    <row r="620" spans="1:8" ht="11.1" customHeight="1" x14ac:dyDescent="0.2">
      <c r="A620" s="10">
        <f t="shared" si="20"/>
        <v>1235</v>
      </c>
      <c r="B620" s="11">
        <v>76057</v>
      </c>
      <c r="C620" s="12" t="s">
        <v>367</v>
      </c>
      <c r="D620" s="6">
        <v>4690.92</v>
      </c>
      <c r="E620" s="10">
        <f t="shared" si="21"/>
        <v>1236</v>
      </c>
      <c r="F620" s="11">
        <v>100014340</v>
      </c>
      <c r="G620" s="12" t="s">
        <v>750</v>
      </c>
      <c r="H620" s="6">
        <v>5000.3500000000004</v>
      </c>
    </row>
    <row r="621" spans="1:8" ht="11.1" customHeight="1" x14ac:dyDescent="0.2">
      <c r="A621" s="10">
        <f t="shared" si="20"/>
        <v>1237</v>
      </c>
      <c r="B621" s="11">
        <v>76075</v>
      </c>
      <c r="C621" s="12" t="s">
        <v>368</v>
      </c>
      <c r="D621" s="6">
        <v>5117.07</v>
      </c>
      <c r="E621" s="10">
        <f t="shared" si="21"/>
        <v>1238</v>
      </c>
      <c r="F621" s="11">
        <v>100014446</v>
      </c>
      <c r="G621" s="12" t="s">
        <v>773</v>
      </c>
      <c r="H621" s="6">
        <v>45329.69</v>
      </c>
    </row>
    <row r="622" spans="1:8" ht="11.1" customHeight="1" x14ac:dyDescent="0.2">
      <c r="A622" s="10">
        <f t="shared" si="20"/>
        <v>1239</v>
      </c>
      <c r="B622" s="11">
        <v>52391</v>
      </c>
      <c r="C622" s="12" t="s">
        <v>1687</v>
      </c>
      <c r="D622" s="6">
        <v>2458.7199999999998</v>
      </c>
      <c r="E622" s="10">
        <f t="shared" si="21"/>
        <v>1240</v>
      </c>
      <c r="F622" s="11">
        <v>100014447</v>
      </c>
      <c r="G622" s="12" t="s">
        <v>774</v>
      </c>
      <c r="H622" s="6">
        <v>48137.33</v>
      </c>
    </row>
    <row r="623" spans="1:8" ht="11.1" customHeight="1" x14ac:dyDescent="0.2">
      <c r="A623" s="10">
        <f t="shared" si="20"/>
        <v>1241</v>
      </c>
      <c r="B623" s="11">
        <v>52588</v>
      </c>
      <c r="C623" s="12" t="s">
        <v>268</v>
      </c>
      <c r="D623" s="6">
        <v>3370.17</v>
      </c>
      <c r="E623" s="10">
        <f t="shared" si="21"/>
        <v>1242</v>
      </c>
      <c r="F623" s="11">
        <v>100014449</v>
      </c>
      <c r="G623" s="12" t="s">
        <v>775</v>
      </c>
      <c r="H623" s="6">
        <v>46787.519999999997</v>
      </c>
    </row>
    <row r="624" spans="1:8" ht="11.1" customHeight="1" x14ac:dyDescent="0.2">
      <c r="A624" s="10">
        <f t="shared" si="20"/>
        <v>1243</v>
      </c>
      <c r="B624" s="11">
        <v>52680</v>
      </c>
      <c r="C624" s="12" t="s">
        <v>269</v>
      </c>
      <c r="D624" s="6">
        <v>11319.64</v>
      </c>
      <c r="E624" s="10">
        <f t="shared" si="21"/>
        <v>1244</v>
      </c>
      <c r="F624" s="11">
        <v>100014452</v>
      </c>
      <c r="G624" s="12" t="s">
        <v>776</v>
      </c>
      <c r="H624" s="6">
        <v>2904.6</v>
      </c>
    </row>
    <row r="625" spans="1:8" ht="11.1" customHeight="1" x14ac:dyDescent="0.2">
      <c r="A625" s="10">
        <f t="shared" si="20"/>
        <v>1245</v>
      </c>
      <c r="B625" s="11">
        <v>52657</v>
      </c>
      <c r="C625" s="12" t="s">
        <v>1690</v>
      </c>
      <c r="D625" s="6">
        <v>3384.56</v>
      </c>
      <c r="E625" s="10">
        <f t="shared" si="21"/>
        <v>1246</v>
      </c>
      <c r="F625" s="11">
        <v>100014453</v>
      </c>
      <c r="G625" s="12" t="s">
        <v>777</v>
      </c>
      <c r="H625" s="6">
        <v>17664</v>
      </c>
    </row>
    <row r="626" spans="1:8" ht="11.1" customHeight="1" x14ac:dyDescent="0.2">
      <c r="A626" s="10">
        <f t="shared" si="20"/>
        <v>1247</v>
      </c>
      <c r="B626" s="11">
        <v>100015174</v>
      </c>
      <c r="C626" s="12" t="s">
        <v>1836</v>
      </c>
      <c r="D626" s="6">
        <v>2426.04</v>
      </c>
      <c r="E626" s="10">
        <f t="shared" si="21"/>
        <v>1248</v>
      </c>
      <c r="F626" s="11">
        <v>100014454</v>
      </c>
      <c r="G626" s="12" t="s">
        <v>778</v>
      </c>
      <c r="H626" s="6">
        <v>32577.85</v>
      </c>
    </row>
    <row r="627" spans="1:8" ht="11.1" customHeight="1" x14ac:dyDescent="0.2">
      <c r="A627" s="10">
        <f t="shared" si="20"/>
        <v>1249</v>
      </c>
      <c r="B627" s="11">
        <v>93421</v>
      </c>
      <c r="C627" s="12" t="s">
        <v>1377</v>
      </c>
      <c r="D627" s="6">
        <v>14584.21</v>
      </c>
      <c r="E627" s="10">
        <f t="shared" si="21"/>
        <v>1250</v>
      </c>
      <c r="F627" s="11">
        <v>100014455</v>
      </c>
      <c r="G627" s="12" t="s">
        <v>779</v>
      </c>
      <c r="H627" s="6">
        <v>6444.01</v>
      </c>
    </row>
    <row r="628" spans="1:8" ht="11.1" customHeight="1" x14ac:dyDescent="0.2">
      <c r="A628" s="10">
        <f t="shared" si="20"/>
        <v>1251</v>
      </c>
      <c r="B628" s="11">
        <v>61584</v>
      </c>
      <c r="C628" s="12" t="s">
        <v>1708</v>
      </c>
      <c r="D628" s="6">
        <v>4933.75</v>
      </c>
      <c r="E628" s="10">
        <f t="shared" si="21"/>
        <v>1252</v>
      </c>
      <c r="F628" s="11">
        <v>100014459</v>
      </c>
      <c r="G628" s="12" t="s">
        <v>780</v>
      </c>
      <c r="H628" s="6">
        <v>44056.67</v>
      </c>
    </row>
    <row r="629" spans="1:8" ht="11.1" customHeight="1" x14ac:dyDescent="0.2">
      <c r="A629" s="10">
        <f t="shared" si="20"/>
        <v>1253</v>
      </c>
      <c r="B629" s="11">
        <v>61586</v>
      </c>
      <c r="C629" s="12" t="s">
        <v>308</v>
      </c>
      <c r="D629" s="6">
        <v>6012.98</v>
      </c>
      <c r="E629" s="10">
        <f t="shared" si="21"/>
        <v>1254</v>
      </c>
      <c r="F629" s="11">
        <v>100014460</v>
      </c>
      <c r="G629" s="12" t="s">
        <v>781</v>
      </c>
      <c r="H629" s="6">
        <v>21527.34</v>
      </c>
    </row>
    <row r="630" spans="1:8" ht="11.1" customHeight="1" x14ac:dyDescent="0.2">
      <c r="A630" s="10">
        <f t="shared" si="20"/>
        <v>1255</v>
      </c>
      <c r="B630" s="11">
        <v>61615</v>
      </c>
      <c r="C630" s="12" t="s">
        <v>1709</v>
      </c>
      <c r="D630" s="6">
        <v>2794.64</v>
      </c>
      <c r="E630" s="10">
        <f t="shared" si="21"/>
        <v>1256</v>
      </c>
      <c r="F630" s="11">
        <v>100014463</v>
      </c>
      <c r="G630" s="12" t="s">
        <v>782</v>
      </c>
      <c r="H630" s="6">
        <v>41671.620000000003</v>
      </c>
    </row>
    <row r="631" spans="1:8" ht="11.1" customHeight="1" x14ac:dyDescent="0.2">
      <c r="A631" s="10">
        <f t="shared" si="20"/>
        <v>1257</v>
      </c>
      <c r="B631" s="11">
        <v>61630</v>
      </c>
      <c r="C631" s="12" t="s">
        <v>309</v>
      </c>
      <c r="D631" s="6">
        <v>11613.81</v>
      </c>
      <c r="E631" s="10">
        <f t="shared" si="21"/>
        <v>1258</v>
      </c>
      <c r="F631" s="11">
        <v>100014464</v>
      </c>
      <c r="G631" s="12" t="s">
        <v>783</v>
      </c>
      <c r="H631" s="6">
        <v>14344.12</v>
      </c>
    </row>
    <row r="632" spans="1:8" ht="11.1" customHeight="1" x14ac:dyDescent="0.2">
      <c r="A632" s="10">
        <f t="shared" si="20"/>
        <v>1259</v>
      </c>
      <c r="B632" s="11">
        <v>61634</v>
      </c>
      <c r="C632" s="12" t="s">
        <v>1710</v>
      </c>
      <c r="D632" s="6">
        <v>2688.73</v>
      </c>
      <c r="E632" s="10">
        <f t="shared" si="21"/>
        <v>1260</v>
      </c>
      <c r="F632" s="11">
        <v>100014466</v>
      </c>
      <c r="G632" s="12" t="s">
        <v>784</v>
      </c>
      <c r="H632" s="6">
        <v>19184.09</v>
      </c>
    </row>
    <row r="633" spans="1:8" ht="11.1" customHeight="1" x14ac:dyDescent="0.2">
      <c r="A633" s="10">
        <f t="shared" si="20"/>
        <v>1261</v>
      </c>
      <c r="B633" s="11">
        <v>61645</v>
      </c>
      <c r="C633" s="12" t="s">
        <v>1711</v>
      </c>
      <c r="D633" s="6">
        <v>2638.92</v>
      </c>
      <c r="E633" s="10">
        <f t="shared" si="21"/>
        <v>1262</v>
      </c>
      <c r="F633" s="11">
        <v>100014471</v>
      </c>
      <c r="G633" s="12" t="s">
        <v>785</v>
      </c>
      <c r="H633" s="6">
        <v>20851.189999999999</v>
      </c>
    </row>
    <row r="634" spans="1:8" ht="11.1" customHeight="1" x14ac:dyDescent="0.2">
      <c r="A634" s="10">
        <f t="shared" si="20"/>
        <v>1263</v>
      </c>
      <c r="B634" s="11">
        <v>65875</v>
      </c>
      <c r="C634" s="12" t="s">
        <v>319</v>
      </c>
      <c r="D634" s="6">
        <v>5102.1499999999996</v>
      </c>
      <c r="E634" s="10">
        <f t="shared" si="21"/>
        <v>1264</v>
      </c>
      <c r="F634" s="11">
        <v>100014473</v>
      </c>
      <c r="G634" s="12" t="s">
        <v>786</v>
      </c>
      <c r="H634" s="6">
        <v>12791.26</v>
      </c>
    </row>
    <row r="635" spans="1:8" ht="11.1" customHeight="1" x14ac:dyDescent="0.2">
      <c r="A635" s="10">
        <f t="shared" si="20"/>
        <v>1265</v>
      </c>
      <c r="B635" s="11">
        <v>65908</v>
      </c>
      <c r="C635" s="12" t="s">
        <v>1719</v>
      </c>
      <c r="D635" s="6">
        <v>3624.08</v>
      </c>
      <c r="E635" s="10">
        <f t="shared" si="21"/>
        <v>1266</v>
      </c>
      <c r="F635" s="11">
        <v>100014474</v>
      </c>
      <c r="G635" s="12" t="s">
        <v>787</v>
      </c>
      <c r="H635" s="6">
        <v>11321.61</v>
      </c>
    </row>
    <row r="636" spans="1:8" ht="11.1" customHeight="1" x14ac:dyDescent="0.2">
      <c r="A636" s="10">
        <f t="shared" si="20"/>
        <v>1267</v>
      </c>
      <c r="B636" s="11">
        <v>65877</v>
      </c>
      <c r="C636" s="12" t="s">
        <v>320</v>
      </c>
      <c r="D636" s="6">
        <v>6217.44</v>
      </c>
      <c r="E636" s="10">
        <f t="shared" si="21"/>
        <v>1268</v>
      </c>
      <c r="F636" s="11">
        <v>100014427</v>
      </c>
      <c r="G636" s="12" t="s">
        <v>768</v>
      </c>
      <c r="H636" s="6">
        <v>3622.51</v>
      </c>
    </row>
    <row r="637" spans="1:8" ht="11.1" customHeight="1" x14ac:dyDescent="0.2">
      <c r="A637" s="10">
        <f t="shared" si="20"/>
        <v>1269</v>
      </c>
      <c r="B637" s="11">
        <v>65936</v>
      </c>
      <c r="C637" s="12" t="s">
        <v>321</v>
      </c>
      <c r="D637" s="6">
        <v>5510.83</v>
      </c>
      <c r="E637" s="10">
        <f t="shared" si="21"/>
        <v>1270</v>
      </c>
      <c r="F637" s="11">
        <v>100014486</v>
      </c>
      <c r="G637" s="12" t="s">
        <v>788</v>
      </c>
      <c r="H637" s="6">
        <v>8126.5</v>
      </c>
    </row>
    <row r="638" spans="1:8" ht="21.95" customHeight="1" x14ac:dyDescent="0.2">
      <c r="A638" s="10">
        <f t="shared" si="20"/>
        <v>1271</v>
      </c>
      <c r="B638" s="11">
        <v>65946</v>
      </c>
      <c r="C638" s="12" t="s">
        <v>322</v>
      </c>
      <c r="D638" s="6">
        <v>4571.1400000000003</v>
      </c>
      <c r="E638" s="10">
        <f t="shared" si="21"/>
        <v>1272</v>
      </c>
      <c r="F638" s="11">
        <v>100014487</v>
      </c>
      <c r="G638" s="12" t="s">
        <v>1883</v>
      </c>
      <c r="H638" s="6">
        <v>3013.24</v>
      </c>
    </row>
    <row r="639" spans="1:8" ht="11.1" customHeight="1" x14ac:dyDescent="0.2">
      <c r="A639" s="10">
        <f t="shared" si="20"/>
        <v>1273</v>
      </c>
      <c r="B639" s="11">
        <v>65947</v>
      </c>
      <c r="C639" s="12" t="s">
        <v>1720</v>
      </c>
      <c r="D639" s="6">
        <v>3001.05</v>
      </c>
      <c r="E639" s="10">
        <f t="shared" si="21"/>
        <v>1274</v>
      </c>
      <c r="F639" s="11">
        <v>100014489</v>
      </c>
      <c r="G639" s="12" t="s">
        <v>789</v>
      </c>
      <c r="H639" s="6">
        <v>13113.61</v>
      </c>
    </row>
    <row r="640" spans="1:8" ht="11.1" customHeight="1" x14ac:dyDescent="0.2">
      <c r="A640" s="10">
        <f t="shared" si="20"/>
        <v>1275</v>
      </c>
      <c r="B640" s="11">
        <v>90036</v>
      </c>
      <c r="C640" s="12" t="s">
        <v>472</v>
      </c>
      <c r="D640" s="6">
        <v>7307</v>
      </c>
      <c r="E640" s="10">
        <f t="shared" si="21"/>
        <v>1276</v>
      </c>
      <c r="F640" s="11">
        <v>100014492</v>
      </c>
      <c r="G640" s="12" t="s">
        <v>790</v>
      </c>
      <c r="H640" s="6">
        <v>23992.78</v>
      </c>
    </row>
    <row r="641" spans="1:8" ht="11.1" customHeight="1" x14ac:dyDescent="0.2">
      <c r="A641" s="10">
        <f t="shared" si="20"/>
        <v>1277</v>
      </c>
      <c r="B641" s="11">
        <v>91796</v>
      </c>
      <c r="C641" s="12" t="s">
        <v>508</v>
      </c>
      <c r="D641" s="6">
        <v>3674.71</v>
      </c>
      <c r="E641" s="10">
        <f t="shared" si="21"/>
        <v>1278</v>
      </c>
      <c r="F641" s="11">
        <v>100014493</v>
      </c>
      <c r="G641" s="12" t="s">
        <v>791</v>
      </c>
      <c r="H641" s="6">
        <v>3525.23</v>
      </c>
    </row>
    <row r="642" spans="1:8" ht="21.95" customHeight="1" x14ac:dyDescent="0.2">
      <c r="A642" s="10">
        <f t="shared" si="20"/>
        <v>1279</v>
      </c>
      <c r="B642" s="11">
        <v>91798</v>
      </c>
      <c r="C642" s="12" t="s">
        <v>1805</v>
      </c>
      <c r="D642" s="6">
        <v>2920.65</v>
      </c>
      <c r="E642" s="10">
        <f t="shared" si="21"/>
        <v>1280</v>
      </c>
      <c r="F642" s="11">
        <v>100014498</v>
      </c>
      <c r="G642" s="12" t="s">
        <v>792</v>
      </c>
      <c r="H642" s="6">
        <v>15533.59</v>
      </c>
    </row>
    <row r="643" spans="1:8" ht="21.95" customHeight="1" x14ac:dyDescent="0.2">
      <c r="A643" s="10">
        <f t="shared" si="20"/>
        <v>1281</v>
      </c>
      <c r="B643" s="11">
        <v>91889</v>
      </c>
      <c r="C643" s="12" t="s">
        <v>509</v>
      </c>
      <c r="D643" s="6">
        <v>7158.59</v>
      </c>
      <c r="E643" s="10">
        <f t="shared" si="21"/>
        <v>1282</v>
      </c>
      <c r="F643" s="11">
        <v>100014429</v>
      </c>
      <c r="G643" s="12" t="s">
        <v>769</v>
      </c>
      <c r="H643" s="6">
        <v>37108.35</v>
      </c>
    </row>
    <row r="644" spans="1:8" ht="11.1" customHeight="1" x14ac:dyDescent="0.2">
      <c r="A644" s="10">
        <f t="shared" si="20"/>
        <v>1283</v>
      </c>
      <c r="B644" s="11">
        <v>61820</v>
      </c>
      <c r="C644" s="12" t="s">
        <v>310</v>
      </c>
      <c r="D644" s="6">
        <v>5819.66</v>
      </c>
      <c r="E644" s="10">
        <f t="shared" si="21"/>
        <v>1284</v>
      </c>
      <c r="F644" s="11">
        <v>10761</v>
      </c>
      <c r="G644" s="12" t="s">
        <v>1618</v>
      </c>
      <c r="H644" s="6">
        <v>3448</v>
      </c>
    </row>
    <row r="645" spans="1:8" ht="11.1" customHeight="1" x14ac:dyDescent="0.2">
      <c r="A645" s="10">
        <f t="shared" ref="A645:A708" si="22">E644+1</f>
        <v>1285</v>
      </c>
      <c r="B645" s="11">
        <v>61889</v>
      </c>
      <c r="C645" s="12" t="s">
        <v>311</v>
      </c>
      <c r="D645" s="6">
        <v>3866.68</v>
      </c>
      <c r="E645" s="10">
        <f t="shared" si="21"/>
        <v>1286</v>
      </c>
      <c r="F645" s="11">
        <v>10757</v>
      </c>
      <c r="G645" s="12" t="s">
        <v>65</v>
      </c>
      <c r="H645" s="6">
        <v>5561.51</v>
      </c>
    </row>
    <row r="646" spans="1:8" ht="11.1" customHeight="1" x14ac:dyDescent="0.2">
      <c r="A646" s="10">
        <f t="shared" si="22"/>
        <v>1287</v>
      </c>
      <c r="B646" s="11">
        <v>66415</v>
      </c>
      <c r="C646" s="12" t="s">
        <v>1721</v>
      </c>
      <c r="D646" s="6">
        <v>2627.55</v>
      </c>
      <c r="E646" s="10">
        <f t="shared" si="21"/>
        <v>1288</v>
      </c>
      <c r="F646" s="11">
        <v>100014513</v>
      </c>
      <c r="G646" s="12" t="s">
        <v>1070</v>
      </c>
      <c r="H646" s="6">
        <v>18823.919999999998</v>
      </c>
    </row>
    <row r="647" spans="1:8" ht="11.1" customHeight="1" x14ac:dyDescent="0.2">
      <c r="A647" s="10">
        <f t="shared" si="22"/>
        <v>1289</v>
      </c>
      <c r="B647" s="11">
        <v>66433</v>
      </c>
      <c r="C647" s="12" t="s">
        <v>325</v>
      </c>
      <c r="D647" s="6">
        <v>6741.76</v>
      </c>
      <c r="E647" s="10">
        <f t="shared" si="21"/>
        <v>1290</v>
      </c>
      <c r="F647" s="11">
        <v>100014517</v>
      </c>
      <c r="G647" s="12" t="s">
        <v>1071</v>
      </c>
      <c r="H647" s="6">
        <v>31101.360000000001</v>
      </c>
    </row>
    <row r="648" spans="1:8" ht="11.1" customHeight="1" x14ac:dyDescent="0.2">
      <c r="A648" s="10">
        <f t="shared" si="22"/>
        <v>1291</v>
      </c>
      <c r="B648" s="11">
        <v>65863</v>
      </c>
      <c r="C648" s="12" t="s">
        <v>1717</v>
      </c>
      <c r="D648" s="6">
        <v>3000.77</v>
      </c>
      <c r="E648" s="10">
        <f t="shared" si="21"/>
        <v>1292</v>
      </c>
      <c r="F648" s="11">
        <v>100014976</v>
      </c>
      <c r="G648" s="12" t="s">
        <v>1098</v>
      </c>
      <c r="H648" s="6">
        <v>18755.7</v>
      </c>
    </row>
    <row r="649" spans="1:8" ht="11.1" customHeight="1" x14ac:dyDescent="0.2">
      <c r="A649" s="10">
        <f t="shared" si="22"/>
        <v>1293</v>
      </c>
      <c r="B649" s="11">
        <v>65871</v>
      </c>
      <c r="C649" s="12" t="s">
        <v>1718</v>
      </c>
      <c r="D649" s="6">
        <v>4302.75</v>
      </c>
      <c r="E649" s="10">
        <f t="shared" si="21"/>
        <v>1294</v>
      </c>
      <c r="F649" s="11">
        <v>100014523</v>
      </c>
      <c r="G649" s="12" t="s">
        <v>1072</v>
      </c>
      <c r="H649" s="6">
        <v>16674.8</v>
      </c>
    </row>
    <row r="650" spans="1:8" ht="11.1" customHeight="1" x14ac:dyDescent="0.2">
      <c r="A650" s="10">
        <f t="shared" si="22"/>
        <v>1295</v>
      </c>
      <c r="B650" s="11">
        <v>4830</v>
      </c>
      <c r="C650" s="12" t="s">
        <v>1837</v>
      </c>
      <c r="D650" s="6">
        <v>7140.3</v>
      </c>
      <c r="E650" s="10">
        <f t="shared" si="21"/>
        <v>1296</v>
      </c>
      <c r="F650" s="11">
        <v>100014524</v>
      </c>
      <c r="G650" s="12" t="s">
        <v>1073</v>
      </c>
      <c r="H650" s="6">
        <v>25939.55</v>
      </c>
    </row>
    <row r="651" spans="1:8" ht="11.1" customHeight="1" x14ac:dyDescent="0.2">
      <c r="A651" s="10">
        <f t="shared" si="22"/>
        <v>1297</v>
      </c>
      <c r="B651" s="11">
        <v>4741</v>
      </c>
      <c r="C651" s="12" t="s">
        <v>1361</v>
      </c>
      <c r="D651" s="6">
        <v>6100.7</v>
      </c>
      <c r="E651" s="10">
        <f t="shared" si="21"/>
        <v>1298</v>
      </c>
      <c r="F651" s="11">
        <v>100014525</v>
      </c>
      <c r="G651" s="12" t="s">
        <v>1074</v>
      </c>
      <c r="H651" s="6">
        <v>10985.05</v>
      </c>
    </row>
    <row r="652" spans="1:8" ht="11.1" customHeight="1" x14ac:dyDescent="0.2">
      <c r="A652" s="10">
        <f t="shared" si="22"/>
        <v>1299</v>
      </c>
      <c r="B652" s="11">
        <v>4744</v>
      </c>
      <c r="C652" s="12" t="s">
        <v>1838</v>
      </c>
      <c r="D652" s="6">
        <v>7211.71</v>
      </c>
      <c r="E652" s="10">
        <f t="shared" si="21"/>
        <v>1300</v>
      </c>
      <c r="F652" s="11">
        <v>100014528</v>
      </c>
      <c r="G652" s="12" t="s">
        <v>1075</v>
      </c>
      <c r="H652" s="6">
        <v>6769.19</v>
      </c>
    </row>
    <row r="653" spans="1:8" ht="11.1" customHeight="1" x14ac:dyDescent="0.2">
      <c r="A653" s="10">
        <f t="shared" si="22"/>
        <v>1301</v>
      </c>
      <c r="B653" s="11">
        <v>4735</v>
      </c>
      <c r="C653" s="12" t="s">
        <v>1359</v>
      </c>
      <c r="D653" s="6">
        <v>11164.59</v>
      </c>
      <c r="E653" s="10">
        <f t="shared" si="21"/>
        <v>1302</v>
      </c>
      <c r="F653" s="11">
        <v>100014529</v>
      </c>
      <c r="G653" s="12" t="s">
        <v>1076</v>
      </c>
      <c r="H653" s="6">
        <v>31961.48</v>
      </c>
    </row>
    <row r="654" spans="1:8" ht="11.1" customHeight="1" x14ac:dyDescent="0.2">
      <c r="A654" s="10">
        <f t="shared" si="22"/>
        <v>1303</v>
      </c>
      <c r="B654" s="11">
        <v>4736</v>
      </c>
      <c r="C654" s="12" t="s">
        <v>1360</v>
      </c>
      <c r="D654" s="6">
        <v>17549.86</v>
      </c>
      <c r="E654" s="10">
        <f t="shared" si="21"/>
        <v>1304</v>
      </c>
      <c r="F654" s="11">
        <v>100014530</v>
      </c>
      <c r="G654" s="12" t="s">
        <v>1077</v>
      </c>
      <c r="H654" s="6">
        <v>12540.31</v>
      </c>
    </row>
    <row r="655" spans="1:8" ht="11.1" customHeight="1" x14ac:dyDescent="0.2">
      <c r="A655" s="10">
        <f t="shared" si="22"/>
        <v>1305</v>
      </c>
      <c r="B655" s="11">
        <v>2730</v>
      </c>
      <c r="C655" s="12" t="s">
        <v>12</v>
      </c>
      <c r="D655" s="6">
        <v>6132.32</v>
      </c>
      <c r="E655" s="10">
        <f t="shared" si="21"/>
        <v>1306</v>
      </c>
      <c r="F655" s="11">
        <v>100014531</v>
      </c>
      <c r="G655" s="12" t="s">
        <v>1078</v>
      </c>
      <c r="H655" s="6">
        <v>14067.81</v>
      </c>
    </row>
    <row r="656" spans="1:8" ht="11.1" customHeight="1" x14ac:dyDescent="0.2">
      <c r="A656" s="10">
        <f t="shared" si="22"/>
        <v>1307</v>
      </c>
      <c r="B656" s="11">
        <v>2762</v>
      </c>
      <c r="C656" s="12" t="s">
        <v>13</v>
      </c>
      <c r="D656" s="6">
        <v>3537.24</v>
      </c>
      <c r="E656" s="10">
        <f t="shared" si="21"/>
        <v>1308</v>
      </c>
      <c r="F656" s="11">
        <v>100014534</v>
      </c>
      <c r="G656" s="12" t="s">
        <v>1079</v>
      </c>
      <c r="H656" s="6">
        <v>22235.71</v>
      </c>
    </row>
    <row r="657" spans="1:8" ht="21.95" customHeight="1" x14ac:dyDescent="0.2">
      <c r="A657" s="10">
        <f t="shared" si="22"/>
        <v>1309</v>
      </c>
      <c r="B657" s="11">
        <v>2770</v>
      </c>
      <c r="C657" s="12" t="s">
        <v>14</v>
      </c>
      <c r="D657" s="6">
        <v>4299.7700000000004</v>
      </c>
      <c r="E657" s="10">
        <f t="shared" si="21"/>
        <v>1310</v>
      </c>
      <c r="F657" s="11">
        <v>100014535</v>
      </c>
      <c r="G657" s="12" t="s">
        <v>1080</v>
      </c>
      <c r="H657" s="6">
        <v>7258.93</v>
      </c>
    </row>
    <row r="658" spans="1:8" ht="21.95" customHeight="1" x14ac:dyDescent="0.2">
      <c r="A658" s="10">
        <f t="shared" si="22"/>
        <v>1311</v>
      </c>
      <c r="B658" s="11">
        <v>2775</v>
      </c>
      <c r="C658" s="12" t="s">
        <v>15</v>
      </c>
      <c r="D658" s="6">
        <v>7181.77</v>
      </c>
      <c r="E658" s="10">
        <f t="shared" si="21"/>
        <v>1312</v>
      </c>
      <c r="F658" s="11">
        <v>100014546</v>
      </c>
      <c r="G658" s="12" t="s">
        <v>1081</v>
      </c>
      <c r="H658" s="6">
        <v>21765.97</v>
      </c>
    </row>
    <row r="659" spans="1:8" ht="21.95" customHeight="1" x14ac:dyDescent="0.2">
      <c r="A659" s="10">
        <f t="shared" si="22"/>
        <v>1313</v>
      </c>
      <c r="B659" s="11">
        <v>5440</v>
      </c>
      <c r="C659" s="12" t="s">
        <v>1839</v>
      </c>
      <c r="D659" s="6">
        <v>5452.2</v>
      </c>
      <c r="E659" s="10">
        <f t="shared" si="21"/>
        <v>1314</v>
      </c>
      <c r="F659" s="11">
        <v>100014548</v>
      </c>
      <c r="G659" s="12" t="s">
        <v>1082</v>
      </c>
      <c r="H659" s="6">
        <v>10903.68</v>
      </c>
    </row>
    <row r="660" spans="1:8" ht="21.95" customHeight="1" x14ac:dyDescent="0.2">
      <c r="A660" s="10">
        <f t="shared" si="22"/>
        <v>1315</v>
      </c>
      <c r="B660" s="11">
        <v>2858</v>
      </c>
      <c r="C660" s="12" t="s">
        <v>1596</v>
      </c>
      <c r="D660" s="6">
        <v>3436.8</v>
      </c>
      <c r="E660" s="10">
        <f t="shared" si="21"/>
        <v>1316</v>
      </c>
      <c r="F660" s="11">
        <v>100014506</v>
      </c>
      <c r="G660" s="12" t="s">
        <v>1069</v>
      </c>
      <c r="H660" s="6">
        <v>16547.21</v>
      </c>
    </row>
    <row r="661" spans="1:8" ht="21.95" customHeight="1" x14ac:dyDescent="0.2">
      <c r="A661" s="10">
        <f t="shared" si="22"/>
        <v>1317</v>
      </c>
      <c r="B661" s="11">
        <v>2896</v>
      </c>
      <c r="C661" s="12" t="s">
        <v>16</v>
      </c>
      <c r="D661" s="6">
        <v>5287.94</v>
      </c>
      <c r="E661" s="10">
        <f t="shared" si="21"/>
        <v>1318</v>
      </c>
      <c r="F661" s="11">
        <v>100014550</v>
      </c>
      <c r="G661" s="12" t="s">
        <v>1083</v>
      </c>
      <c r="H661" s="6">
        <v>3204.72</v>
      </c>
    </row>
    <row r="662" spans="1:8" ht="21.95" customHeight="1" x14ac:dyDescent="0.2">
      <c r="A662" s="10">
        <f t="shared" si="22"/>
        <v>1319</v>
      </c>
      <c r="B662" s="11">
        <v>2928</v>
      </c>
      <c r="C662" s="12" t="s">
        <v>17</v>
      </c>
      <c r="D662" s="6">
        <v>10976.04</v>
      </c>
      <c r="E662" s="10">
        <f t="shared" si="21"/>
        <v>1320</v>
      </c>
      <c r="F662" s="11">
        <v>100014553</v>
      </c>
      <c r="G662" s="12" t="s">
        <v>1084</v>
      </c>
      <c r="H662" s="6">
        <v>20353.97</v>
      </c>
    </row>
    <row r="663" spans="1:8" ht="21.95" customHeight="1" x14ac:dyDescent="0.2">
      <c r="A663" s="10">
        <f t="shared" si="22"/>
        <v>1321</v>
      </c>
      <c r="B663" s="11">
        <v>100005516</v>
      </c>
      <c r="C663" s="12" t="s">
        <v>612</v>
      </c>
      <c r="D663" s="6">
        <v>20210.599999999999</v>
      </c>
      <c r="E663" s="10">
        <f t="shared" si="21"/>
        <v>1322</v>
      </c>
      <c r="F663" s="11">
        <v>100014555</v>
      </c>
      <c r="G663" s="12" t="s">
        <v>1884</v>
      </c>
      <c r="H663" s="6">
        <v>2700.73</v>
      </c>
    </row>
    <row r="664" spans="1:8" ht="21.95" customHeight="1" x14ac:dyDescent="0.2">
      <c r="A664" s="10">
        <f t="shared" si="22"/>
        <v>1323</v>
      </c>
      <c r="B664" s="11">
        <v>100005520</v>
      </c>
      <c r="C664" s="12" t="s">
        <v>613</v>
      </c>
      <c r="D664" s="6">
        <v>11319.47</v>
      </c>
      <c r="E664" s="10">
        <f t="shared" si="21"/>
        <v>1324</v>
      </c>
      <c r="F664" s="11">
        <v>100014559</v>
      </c>
      <c r="G664" s="12" t="s">
        <v>1085</v>
      </c>
      <c r="H664" s="6">
        <v>5123.95</v>
      </c>
    </row>
    <row r="665" spans="1:8" ht="11.1" customHeight="1" x14ac:dyDescent="0.2">
      <c r="A665" s="10">
        <f t="shared" si="22"/>
        <v>1325</v>
      </c>
      <c r="B665" s="11">
        <v>100005529</v>
      </c>
      <c r="C665" s="12" t="s">
        <v>1808</v>
      </c>
      <c r="D665" s="6">
        <v>2956.12</v>
      </c>
      <c r="E665" s="10">
        <f t="shared" si="21"/>
        <v>1326</v>
      </c>
      <c r="F665" s="11">
        <v>100014560</v>
      </c>
      <c r="G665" s="12" t="s">
        <v>1086</v>
      </c>
      <c r="H665" s="6">
        <v>38269.040000000001</v>
      </c>
    </row>
    <row r="666" spans="1:8" ht="11.1" customHeight="1" x14ac:dyDescent="0.2">
      <c r="A666" s="10">
        <f t="shared" si="22"/>
        <v>1327</v>
      </c>
      <c r="B666" s="11">
        <v>100005532</v>
      </c>
      <c r="C666" s="12" t="s">
        <v>614</v>
      </c>
      <c r="D666" s="6">
        <v>3548.74</v>
      </c>
      <c r="E666" s="10">
        <f t="shared" si="21"/>
        <v>1328</v>
      </c>
      <c r="F666" s="11">
        <v>100014564</v>
      </c>
      <c r="G666" s="12" t="s">
        <v>1087</v>
      </c>
      <c r="H666" s="6">
        <v>4557.03</v>
      </c>
    </row>
    <row r="667" spans="1:8" ht="11.1" customHeight="1" x14ac:dyDescent="0.2">
      <c r="A667" s="10">
        <f t="shared" si="22"/>
        <v>1329</v>
      </c>
      <c r="B667" s="11">
        <v>100005535</v>
      </c>
      <c r="C667" s="12" t="s">
        <v>1809</v>
      </c>
      <c r="D667" s="6">
        <v>2735.98</v>
      </c>
      <c r="E667" s="10">
        <f t="shared" si="21"/>
        <v>1330</v>
      </c>
      <c r="F667" s="11">
        <v>100014568</v>
      </c>
      <c r="G667" s="12" t="s">
        <v>1088</v>
      </c>
      <c r="H667" s="6">
        <v>22733.82</v>
      </c>
    </row>
    <row r="668" spans="1:8" ht="11.1" customHeight="1" x14ac:dyDescent="0.2">
      <c r="A668" s="10">
        <f t="shared" si="22"/>
        <v>1331</v>
      </c>
      <c r="B668" s="11">
        <v>100005542</v>
      </c>
      <c r="C668" s="12" t="s">
        <v>615</v>
      </c>
      <c r="D668" s="6">
        <v>12276.4</v>
      </c>
      <c r="E668" s="10">
        <f t="shared" si="21"/>
        <v>1332</v>
      </c>
      <c r="F668" s="11">
        <v>100014569</v>
      </c>
      <c r="G668" s="12" t="s">
        <v>1089</v>
      </c>
      <c r="H668" s="6">
        <v>31478.799999999999</v>
      </c>
    </row>
    <row r="669" spans="1:8" ht="21.95" customHeight="1" x14ac:dyDescent="0.2">
      <c r="A669" s="10">
        <f t="shared" si="22"/>
        <v>1333</v>
      </c>
      <c r="B669" s="11">
        <v>100005544</v>
      </c>
      <c r="C669" s="12" t="s">
        <v>616</v>
      </c>
      <c r="D669" s="6">
        <v>3025.14</v>
      </c>
      <c r="E669" s="10">
        <f t="shared" si="21"/>
        <v>1334</v>
      </c>
      <c r="F669" s="11">
        <v>100014570</v>
      </c>
      <c r="G669" s="12" t="s">
        <v>1090</v>
      </c>
      <c r="H669" s="6">
        <v>31381.41</v>
      </c>
    </row>
    <row r="670" spans="1:8" ht="11.1" customHeight="1" x14ac:dyDescent="0.2">
      <c r="A670" s="10">
        <f t="shared" si="22"/>
        <v>1335</v>
      </c>
      <c r="B670" s="11">
        <v>100005549</v>
      </c>
      <c r="C670" s="12" t="s">
        <v>617</v>
      </c>
      <c r="D670" s="6">
        <v>6107.23</v>
      </c>
      <c r="E670" s="10">
        <f t="shared" si="21"/>
        <v>1336</v>
      </c>
      <c r="F670" s="11">
        <v>100014571</v>
      </c>
      <c r="G670" s="12" t="s">
        <v>1091</v>
      </c>
      <c r="H670" s="6">
        <v>22442.560000000001</v>
      </c>
    </row>
    <row r="671" spans="1:8" ht="11.1" customHeight="1" x14ac:dyDescent="0.2">
      <c r="A671" s="10">
        <f t="shared" si="22"/>
        <v>1337</v>
      </c>
      <c r="B671" s="11">
        <v>100005551</v>
      </c>
      <c r="C671" s="12" t="s">
        <v>618</v>
      </c>
      <c r="D671" s="6">
        <v>3807.46</v>
      </c>
      <c r="E671" s="10">
        <f t="shared" si="21"/>
        <v>1338</v>
      </c>
      <c r="F671" s="11">
        <v>100014572</v>
      </c>
      <c r="G671" s="12" t="s">
        <v>1092</v>
      </c>
      <c r="H671" s="6">
        <v>19402.11</v>
      </c>
    </row>
    <row r="672" spans="1:8" ht="11.1" customHeight="1" x14ac:dyDescent="0.2">
      <c r="A672" s="10">
        <f t="shared" si="22"/>
        <v>1339</v>
      </c>
      <c r="B672" s="11">
        <v>100005552</v>
      </c>
      <c r="C672" s="12" t="s">
        <v>619</v>
      </c>
      <c r="D672" s="6">
        <v>8387.5400000000009</v>
      </c>
      <c r="E672" s="10">
        <f t="shared" si="21"/>
        <v>1340</v>
      </c>
      <c r="F672" s="11">
        <v>100014576</v>
      </c>
      <c r="G672" s="12" t="s">
        <v>1093</v>
      </c>
      <c r="H672" s="6">
        <v>22843.35</v>
      </c>
    </row>
    <row r="673" spans="1:8" ht="11.1" customHeight="1" x14ac:dyDescent="0.2">
      <c r="A673" s="10">
        <f t="shared" si="22"/>
        <v>1341</v>
      </c>
      <c r="B673" s="11">
        <v>100005553</v>
      </c>
      <c r="C673" s="12" t="s">
        <v>1810</v>
      </c>
      <c r="D673" s="6">
        <v>2835.82</v>
      </c>
      <c r="E673" s="10">
        <f t="shared" si="21"/>
        <v>1342</v>
      </c>
      <c r="F673" s="11">
        <v>100014577</v>
      </c>
      <c r="G673" s="12" t="s">
        <v>1094</v>
      </c>
      <c r="H673" s="6">
        <v>3560.83</v>
      </c>
    </row>
    <row r="674" spans="1:8" ht="11.1" customHeight="1" x14ac:dyDescent="0.2">
      <c r="A674" s="10">
        <f t="shared" si="22"/>
        <v>1343</v>
      </c>
      <c r="B674" s="11">
        <v>100005556</v>
      </c>
      <c r="C674" s="12" t="s">
        <v>620</v>
      </c>
      <c r="D674" s="6">
        <v>3904.95</v>
      </c>
      <c r="E674" s="10">
        <f t="shared" si="21"/>
        <v>1344</v>
      </c>
      <c r="F674" s="11">
        <v>100014579</v>
      </c>
      <c r="G674" s="12" t="s">
        <v>1095</v>
      </c>
      <c r="H674" s="6">
        <v>25776.16</v>
      </c>
    </row>
    <row r="675" spans="1:8" ht="11.1" customHeight="1" x14ac:dyDescent="0.2">
      <c r="A675" s="10">
        <f t="shared" si="22"/>
        <v>1345</v>
      </c>
      <c r="B675" s="11">
        <v>100005557</v>
      </c>
      <c r="C675" s="12" t="s">
        <v>621</v>
      </c>
      <c r="D675" s="6">
        <v>18489.37</v>
      </c>
      <c r="E675" s="10">
        <f t="shared" si="21"/>
        <v>1346</v>
      </c>
      <c r="F675" s="11">
        <v>100014580</v>
      </c>
      <c r="G675" s="12" t="s">
        <v>1096</v>
      </c>
      <c r="H675" s="6">
        <v>22029.74</v>
      </c>
    </row>
    <row r="676" spans="1:8" ht="11.1" customHeight="1" x14ac:dyDescent="0.2">
      <c r="A676" s="10">
        <f t="shared" si="22"/>
        <v>1347</v>
      </c>
      <c r="B676" s="11">
        <v>100005562</v>
      </c>
      <c r="C676" s="12" t="s">
        <v>622</v>
      </c>
      <c r="D676" s="6">
        <v>3371.5</v>
      </c>
      <c r="E676" s="10">
        <f t="shared" si="21"/>
        <v>1348</v>
      </c>
      <c r="F676" s="11">
        <v>100014581</v>
      </c>
      <c r="G676" s="12" t="s">
        <v>1097</v>
      </c>
      <c r="H676" s="6">
        <v>34290.550000000003</v>
      </c>
    </row>
    <row r="677" spans="1:8" ht="11.1" customHeight="1" x14ac:dyDescent="0.2">
      <c r="A677" s="10">
        <f t="shared" si="22"/>
        <v>1349</v>
      </c>
      <c r="B677" s="11">
        <v>100005565</v>
      </c>
      <c r="C677" s="12" t="s">
        <v>623</v>
      </c>
      <c r="D677" s="6">
        <v>12671.87</v>
      </c>
      <c r="E677" s="10">
        <f t="shared" si="21"/>
        <v>1350</v>
      </c>
      <c r="F677" s="11">
        <v>12074</v>
      </c>
      <c r="G677" s="12" t="s">
        <v>85</v>
      </c>
      <c r="H677" s="6">
        <v>25836.69</v>
      </c>
    </row>
    <row r="678" spans="1:8" ht="11.1" customHeight="1" x14ac:dyDescent="0.2">
      <c r="A678" s="10">
        <f t="shared" si="22"/>
        <v>1351</v>
      </c>
      <c r="B678" s="11">
        <v>100005566</v>
      </c>
      <c r="C678" s="12" t="s">
        <v>624</v>
      </c>
      <c r="D678" s="6">
        <v>16561.310000000001</v>
      </c>
      <c r="E678" s="10">
        <f t="shared" si="21"/>
        <v>1352</v>
      </c>
      <c r="F678" s="11">
        <v>11988</v>
      </c>
      <c r="G678" s="12" t="s">
        <v>83</v>
      </c>
      <c r="H678" s="6">
        <v>3735.58</v>
      </c>
    </row>
    <row r="679" spans="1:8" ht="11.1" customHeight="1" x14ac:dyDescent="0.2">
      <c r="A679" s="10">
        <f t="shared" si="22"/>
        <v>1353</v>
      </c>
      <c r="B679" s="11">
        <v>100005573</v>
      </c>
      <c r="C679" s="12" t="s">
        <v>625</v>
      </c>
      <c r="D679" s="6">
        <v>24754.13</v>
      </c>
      <c r="E679" s="10">
        <f t="shared" si="21"/>
        <v>1354</v>
      </c>
      <c r="F679" s="11">
        <v>11998</v>
      </c>
      <c r="G679" s="12" t="s">
        <v>84</v>
      </c>
      <c r="H679" s="6">
        <v>3777.7</v>
      </c>
    </row>
    <row r="680" spans="1:8" ht="11.1" customHeight="1" x14ac:dyDescent="0.2">
      <c r="A680" s="10">
        <f t="shared" si="22"/>
        <v>1355</v>
      </c>
      <c r="B680" s="11">
        <v>100005574</v>
      </c>
      <c r="C680" s="12" t="s">
        <v>626</v>
      </c>
      <c r="D680" s="6">
        <v>4749.5600000000004</v>
      </c>
      <c r="E680" s="10">
        <f t="shared" si="21"/>
        <v>1356</v>
      </c>
      <c r="F680" s="11">
        <v>100015069</v>
      </c>
      <c r="G680" s="12" t="s">
        <v>811</v>
      </c>
      <c r="H680" s="6">
        <v>7851.63</v>
      </c>
    </row>
    <row r="681" spans="1:8" ht="11.1" customHeight="1" x14ac:dyDescent="0.2">
      <c r="A681" s="10">
        <f t="shared" si="22"/>
        <v>1357</v>
      </c>
      <c r="B681" s="11">
        <v>100005585</v>
      </c>
      <c r="C681" s="12" t="s">
        <v>627</v>
      </c>
      <c r="D681" s="6">
        <v>18544.73</v>
      </c>
      <c r="E681" s="10">
        <f t="shared" si="21"/>
        <v>1358</v>
      </c>
      <c r="F681" s="11">
        <v>100015071</v>
      </c>
      <c r="G681" s="12" t="s">
        <v>812</v>
      </c>
      <c r="H681" s="6">
        <v>11538.55</v>
      </c>
    </row>
    <row r="682" spans="1:8" ht="11.1" customHeight="1" x14ac:dyDescent="0.2">
      <c r="A682" s="10">
        <f t="shared" si="22"/>
        <v>1359</v>
      </c>
      <c r="B682" s="11">
        <v>100005586</v>
      </c>
      <c r="C682" s="12" t="s">
        <v>628</v>
      </c>
      <c r="D682" s="6">
        <v>14902.46</v>
      </c>
      <c r="E682" s="10">
        <f t="shared" si="21"/>
        <v>1360</v>
      </c>
      <c r="F682" s="11">
        <v>100015072</v>
      </c>
      <c r="G682" s="12" t="s">
        <v>812</v>
      </c>
      <c r="H682" s="6">
        <v>26212.86</v>
      </c>
    </row>
    <row r="683" spans="1:8" ht="21.95" customHeight="1" x14ac:dyDescent="0.2">
      <c r="A683" s="10">
        <f t="shared" si="22"/>
        <v>1361</v>
      </c>
      <c r="B683" s="11">
        <v>100005595</v>
      </c>
      <c r="C683" s="12" t="s">
        <v>629</v>
      </c>
      <c r="D683" s="6">
        <v>17717.849999999999</v>
      </c>
      <c r="E683" s="10">
        <f t="shared" ref="E683:E746" si="23">A683+1</f>
        <v>1362</v>
      </c>
      <c r="F683" s="11">
        <v>100015073</v>
      </c>
      <c r="G683" s="12" t="s">
        <v>813</v>
      </c>
      <c r="H683" s="6">
        <v>8778.85</v>
      </c>
    </row>
    <row r="684" spans="1:8" ht="11.1" customHeight="1" x14ac:dyDescent="0.2">
      <c r="A684" s="10">
        <f t="shared" si="22"/>
        <v>1363</v>
      </c>
      <c r="B684" s="11">
        <v>100005599</v>
      </c>
      <c r="C684" s="12" t="s">
        <v>630</v>
      </c>
      <c r="D684" s="6">
        <v>7743.17</v>
      </c>
      <c r="E684" s="10">
        <f t="shared" si="23"/>
        <v>1364</v>
      </c>
      <c r="F684" s="11">
        <v>100015076</v>
      </c>
      <c r="G684" s="12" t="s">
        <v>814</v>
      </c>
      <c r="H684" s="6">
        <v>19147.77</v>
      </c>
    </row>
    <row r="685" spans="1:8" ht="11.1" customHeight="1" x14ac:dyDescent="0.2">
      <c r="A685" s="10">
        <f t="shared" si="22"/>
        <v>1365</v>
      </c>
      <c r="B685" s="11">
        <v>100013983</v>
      </c>
      <c r="C685" s="12" t="s">
        <v>698</v>
      </c>
      <c r="D685" s="6">
        <v>8854.18</v>
      </c>
      <c r="E685" s="10">
        <f t="shared" si="23"/>
        <v>1366</v>
      </c>
      <c r="F685" s="11">
        <v>100015078</v>
      </c>
      <c r="G685" s="12" t="s">
        <v>815</v>
      </c>
      <c r="H685" s="6">
        <v>22444.37</v>
      </c>
    </row>
    <row r="686" spans="1:8" ht="11.1" customHeight="1" x14ac:dyDescent="0.2">
      <c r="A686" s="10">
        <f t="shared" si="22"/>
        <v>1367</v>
      </c>
      <c r="B686" s="11">
        <v>100005603</v>
      </c>
      <c r="C686" s="12" t="s">
        <v>631</v>
      </c>
      <c r="D686" s="6">
        <v>24886.880000000001</v>
      </c>
      <c r="E686" s="10">
        <f t="shared" si="23"/>
        <v>1368</v>
      </c>
      <c r="F686" s="11">
        <v>100014972</v>
      </c>
      <c r="G686" s="12" t="s">
        <v>793</v>
      </c>
      <c r="H686" s="6">
        <v>12386.02</v>
      </c>
    </row>
    <row r="687" spans="1:8" ht="11.1" customHeight="1" x14ac:dyDescent="0.2">
      <c r="A687" s="10">
        <f t="shared" si="22"/>
        <v>1369</v>
      </c>
      <c r="B687" s="11">
        <v>100005606</v>
      </c>
      <c r="C687" s="12" t="s">
        <v>632</v>
      </c>
      <c r="D687" s="6">
        <v>7195.77</v>
      </c>
      <c r="E687" s="10">
        <f t="shared" si="23"/>
        <v>1370</v>
      </c>
      <c r="F687" s="11">
        <v>100014978</v>
      </c>
      <c r="G687" s="12" t="s">
        <v>794</v>
      </c>
      <c r="H687" s="6">
        <v>25542.99</v>
      </c>
    </row>
    <row r="688" spans="1:8" ht="21.95" customHeight="1" x14ac:dyDescent="0.2">
      <c r="A688" s="10">
        <f t="shared" si="22"/>
        <v>1371</v>
      </c>
      <c r="B688" s="11">
        <v>100005607</v>
      </c>
      <c r="C688" s="12" t="s">
        <v>633</v>
      </c>
      <c r="D688" s="6">
        <v>10030.51</v>
      </c>
      <c r="E688" s="10">
        <f t="shared" si="23"/>
        <v>1372</v>
      </c>
      <c r="F688" s="11">
        <v>100014980</v>
      </c>
      <c r="G688" s="12" t="s">
        <v>795</v>
      </c>
      <c r="H688" s="6">
        <v>16417.490000000002</v>
      </c>
    </row>
    <row r="689" spans="1:8" ht="11.1" customHeight="1" x14ac:dyDescent="0.2">
      <c r="A689" s="10">
        <f t="shared" si="22"/>
        <v>1373</v>
      </c>
      <c r="B689" s="11">
        <v>100005608</v>
      </c>
      <c r="C689" s="12" t="s">
        <v>634</v>
      </c>
      <c r="D689" s="6">
        <v>14436.38</v>
      </c>
      <c r="E689" s="10">
        <f t="shared" si="23"/>
        <v>1374</v>
      </c>
      <c r="F689" s="11">
        <v>100014985</v>
      </c>
      <c r="G689" s="12" t="s">
        <v>797</v>
      </c>
      <c r="H689" s="6">
        <v>8182.41</v>
      </c>
    </row>
    <row r="690" spans="1:8" ht="11.1" customHeight="1" x14ac:dyDescent="0.2">
      <c r="A690" s="10">
        <f t="shared" si="22"/>
        <v>1375</v>
      </c>
      <c r="B690" s="11">
        <v>100005609</v>
      </c>
      <c r="C690" s="12" t="s">
        <v>635</v>
      </c>
      <c r="D690" s="6">
        <v>9479.2099999999991</v>
      </c>
      <c r="E690" s="10">
        <f t="shared" si="23"/>
        <v>1376</v>
      </c>
      <c r="F690" s="11">
        <v>100014982</v>
      </c>
      <c r="G690" s="12" t="s">
        <v>796</v>
      </c>
      <c r="H690" s="6">
        <v>10265.959999999999</v>
      </c>
    </row>
    <row r="691" spans="1:8" ht="11.1" customHeight="1" x14ac:dyDescent="0.2">
      <c r="A691" s="10">
        <f t="shared" si="22"/>
        <v>1377</v>
      </c>
      <c r="B691" s="11">
        <v>4709</v>
      </c>
      <c r="C691" s="12" t="s">
        <v>1840</v>
      </c>
      <c r="D691" s="6">
        <v>3055.52</v>
      </c>
      <c r="E691" s="10">
        <f t="shared" si="23"/>
        <v>1378</v>
      </c>
      <c r="F691" s="11">
        <v>100014992</v>
      </c>
      <c r="G691" s="12" t="s">
        <v>798</v>
      </c>
      <c r="H691" s="6">
        <v>26259.84</v>
      </c>
    </row>
    <row r="692" spans="1:8" ht="21.95" customHeight="1" x14ac:dyDescent="0.2">
      <c r="A692" s="10">
        <f t="shared" si="22"/>
        <v>1379</v>
      </c>
      <c r="B692" s="11">
        <v>4723</v>
      </c>
      <c r="C692" s="12" t="s">
        <v>1358</v>
      </c>
      <c r="D692" s="6">
        <v>3635.28</v>
      </c>
      <c r="E692" s="10">
        <f t="shared" si="23"/>
        <v>1380</v>
      </c>
      <c r="F692" s="11">
        <v>100015006</v>
      </c>
      <c r="G692" s="12" t="s">
        <v>799</v>
      </c>
      <c r="H692" s="6">
        <v>9305.14</v>
      </c>
    </row>
    <row r="693" spans="1:8" ht="11.1" customHeight="1" x14ac:dyDescent="0.2">
      <c r="A693" s="10">
        <f t="shared" si="22"/>
        <v>1381</v>
      </c>
      <c r="B693" s="11">
        <v>4701</v>
      </c>
      <c r="C693" s="12" t="s">
        <v>1357</v>
      </c>
      <c r="D693" s="6">
        <v>7953.87</v>
      </c>
      <c r="E693" s="10">
        <f t="shared" si="23"/>
        <v>1382</v>
      </c>
      <c r="F693" s="11">
        <v>100015012</v>
      </c>
      <c r="G693" s="12" t="s">
        <v>800</v>
      </c>
      <c r="H693" s="6">
        <v>9088.56</v>
      </c>
    </row>
    <row r="694" spans="1:8" ht="21.95" customHeight="1" x14ac:dyDescent="0.2">
      <c r="A694" s="10">
        <f t="shared" si="22"/>
        <v>1383</v>
      </c>
      <c r="B694" s="11">
        <v>3277</v>
      </c>
      <c r="C694" s="12" t="s">
        <v>23</v>
      </c>
      <c r="D694" s="6">
        <v>21923.67</v>
      </c>
      <c r="E694" s="10">
        <f t="shared" si="23"/>
        <v>1384</v>
      </c>
      <c r="F694" s="11">
        <v>100015014</v>
      </c>
      <c r="G694" s="12" t="s">
        <v>801</v>
      </c>
      <c r="H694" s="6">
        <v>10061.17</v>
      </c>
    </row>
    <row r="695" spans="1:8" ht="11.1" customHeight="1" x14ac:dyDescent="0.2">
      <c r="A695" s="10">
        <f t="shared" si="22"/>
        <v>1385</v>
      </c>
      <c r="B695" s="11">
        <v>5458</v>
      </c>
      <c r="C695" s="12" t="s">
        <v>1615</v>
      </c>
      <c r="D695" s="6">
        <v>2733.22</v>
      </c>
      <c r="E695" s="10">
        <f t="shared" si="23"/>
        <v>1386</v>
      </c>
      <c r="F695" s="11">
        <v>100015018</v>
      </c>
      <c r="G695" s="12" t="s">
        <v>802</v>
      </c>
      <c r="H695" s="6">
        <v>28994.720000000001</v>
      </c>
    </row>
    <row r="696" spans="1:8" ht="11.1" customHeight="1" x14ac:dyDescent="0.2">
      <c r="A696" s="10">
        <f t="shared" si="22"/>
        <v>1387</v>
      </c>
      <c r="B696" s="11">
        <v>5467</v>
      </c>
      <c r="C696" s="12" t="s">
        <v>54</v>
      </c>
      <c r="D696" s="6">
        <v>5363.91</v>
      </c>
      <c r="E696" s="10">
        <f t="shared" si="23"/>
        <v>1388</v>
      </c>
      <c r="F696" s="11">
        <v>100015024</v>
      </c>
      <c r="G696" s="12" t="s">
        <v>1885</v>
      </c>
      <c r="H696" s="6">
        <v>3145.64</v>
      </c>
    </row>
    <row r="697" spans="1:8" ht="11.1" customHeight="1" x14ac:dyDescent="0.2">
      <c r="A697" s="10">
        <f t="shared" si="22"/>
        <v>1389</v>
      </c>
      <c r="B697" s="11">
        <v>3561</v>
      </c>
      <c r="C697" s="12" t="s">
        <v>33</v>
      </c>
      <c r="D697" s="6">
        <v>4645.7700000000004</v>
      </c>
      <c r="E697" s="10">
        <f t="shared" si="23"/>
        <v>1390</v>
      </c>
      <c r="F697" s="11">
        <v>100015027</v>
      </c>
      <c r="G697" s="12" t="s">
        <v>803</v>
      </c>
      <c r="H697" s="6">
        <v>27548.639999999999</v>
      </c>
    </row>
    <row r="698" spans="1:8" ht="11.1" customHeight="1" x14ac:dyDescent="0.2">
      <c r="A698" s="10">
        <f t="shared" si="22"/>
        <v>1391</v>
      </c>
      <c r="B698" s="11">
        <v>3566</v>
      </c>
      <c r="C698" s="12" t="s">
        <v>1602</v>
      </c>
      <c r="D698" s="6">
        <v>2804.27</v>
      </c>
      <c r="E698" s="10">
        <f t="shared" si="23"/>
        <v>1392</v>
      </c>
      <c r="F698" s="11">
        <v>100015028</v>
      </c>
      <c r="G698" s="12" t="s">
        <v>804</v>
      </c>
      <c r="H698" s="6">
        <v>50920.46</v>
      </c>
    </row>
    <row r="699" spans="1:8" ht="11.1" customHeight="1" x14ac:dyDescent="0.2">
      <c r="A699" s="10">
        <f t="shared" si="22"/>
        <v>1393</v>
      </c>
      <c r="B699" s="11">
        <v>3594</v>
      </c>
      <c r="C699" s="12" t="s">
        <v>34</v>
      </c>
      <c r="D699" s="6">
        <v>32116.75</v>
      </c>
      <c r="E699" s="10">
        <f t="shared" si="23"/>
        <v>1394</v>
      </c>
      <c r="F699" s="11">
        <v>100015032</v>
      </c>
      <c r="G699" s="12" t="s">
        <v>805</v>
      </c>
      <c r="H699" s="6">
        <v>24836.6</v>
      </c>
    </row>
    <row r="700" spans="1:8" ht="11.1" customHeight="1" x14ac:dyDescent="0.2">
      <c r="A700" s="10">
        <f t="shared" si="22"/>
        <v>1395</v>
      </c>
      <c r="B700" s="11">
        <v>3606</v>
      </c>
      <c r="C700" s="12" t="s">
        <v>35</v>
      </c>
      <c r="D700" s="6">
        <v>3755.58</v>
      </c>
      <c r="E700" s="10">
        <f t="shared" si="23"/>
        <v>1396</v>
      </c>
      <c r="F700" s="11">
        <v>100015052</v>
      </c>
      <c r="G700" s="12" t="s">
        <v>806</v>
      </c>
      <c r="H700" s="6">
        <v>5503.18</v>
      </c>
    </row>
    <row r="701" spans="1:8" ht="11.1" customHeight="1" x14ac:dyDescent="0.2">
      <c r="A701" s="10">
        <f t="shared" si="22"/>
        <v>1397</v>
      </c>
      <c r="B701" s="11">
        <v>3551</v>
      </c>
      <c r="C701" s="12" t="s">
        <v>1601</v>
      </c>
      <c r="D701" s="6">
        <v>4001.19</v>
      </c>
      <c r="E701" s="10">
        <f t="shared" si="23"/>
        <v>1398</v>
      </c>
      <c r="F701" s="11">
        <v>100015053</v>
      </c>
      <c r="G701" s="12" t="s">
        <v>807</v>
      </c>
      <c r="H701" s="6">
        <v>31087.78</v>
      </c>
    </row>
    <row r="702" spans="1:8" ht="11.1" customHeight="1" x14ac:dyDescent="0.2">
      <c r="A702" s="10">
        <f t="shared" si="22"/>
        <v>1399</v>
      </c>
      <c r="B702" s="11">
        <v>3657</v>
      </c>
      <c r="C702" s="12" t="s">
        <v>1603</v>
      </c>
      <c r="D702" s="6">
        <v>2741.56</v>
      </c>
      <c r="E702" s="10">
        <f t="shared" si="23"/>
        <v>1400</v>
      </c>
      <c r="F702" s="11">
        <v>100015055</v>
      </c>
      <c r="G702" s="12" t="s">
        <v>808</v>
      </c>
      <c r="H702" s="6">
        <v>22333.87</v>
      </c>
    </row>
    <row r="703" spans="1:8" ht="11.1" customHeight="1" x14ac:dyDescent="0.2">
      <c r="A703" s="10">
        <f t="shared" si="22"/>
        <v>1401</v>
      </c>
      <c r="B703" s="11">
        <v>3939</v>
      </c>
      <c r="C703" s="12" t="s">
        <v>1605</v>
      </c>
      <c r="D703" s="6">
        <v>2319.5100000000002</v>
      </c>
      <c r="E703" s="10">
        <f t="shared" si="23"/>
        <v>1402</v>
      </c>
      <c r="F703" s="11">
        <v>100015060</v>
      </c>
      <c r="G703" s="12" t="s">
        <v>809</v>
      </c>
      <c r="H703" s="6">
        <v>6959.92</v>
      </c>
    </row>
    <row r="704" spans="1:8" ht="11.1" customHeight="1" x14ac:dyDescent="0.2">
      <c r="A704" s="10">
        <f t="shared" si="22"/>
        <v>1403</v>
      </c>
      <c r="B704" s="11">
        <v>3973</v>
      </c>
      <c r="C704" s="12" t="s">
        <v>1606</v>
      </c>
      <c r="D704" s="6">
        <v>4045.22</v>
      </c>
      <c r="E704" s="10">
        <f t="shared" si="23"/>
        <v>1404</v>
      </c>
      <c r="F704" s="11">
        <v>100015061</v>
      </c>
      <c r="G704" s="12" t="s">
        <v>810</v>
      </c>
      <c r="H704" s="6">
        <v>10118.18</v>
      </c>
    </row>
    <row r="705" spans="1:8" ht="21.95" customHeight="1" x14ac:dyDescent="0.2">
      <c r="A705" s="10">
        <f t="shared" si="22"/>
        <v>1405</v>
      </c>
      <c r="B705" s="11">
        <v>3533</v>
      </c>
      <c r="C705" s="12" t="s">
        <v>1600</v>
      </c>
      <c r="D705" s="6">
        <v>3415.1</v>
      </c>
      <c r="E705" s="10">
        <f t="shared" si="23"/>
        <v>1406</v>
      </c>
      <c r="F705" s="11">
        <v>100015063</v>
      </c>
      <c r="G705" s="12" t="s">
        <v>1886</v>
      </c>
      <c r="H705" s="6">
        <v>3070.47</v>
      </c>
    </row>
    <row r="706" spans="1:8" ht="11.1" customHeight="1" x14ac:dyDescent="0.2">
      <c r="A706" s="10">
        <f t="shared" si="22"/>
        <v>1407</v>
      </c>
      <c r="B706" s="11">
        <v>3461</v>
      </c>
      <c r="C706" s="12" t="s">
        <v>29</v>
      </c>
      <c r="D706" s="6">
        <v>6076.45</v>
      </c>
      <c r="E706" s="10">
        <f t="shared" si="23"/>
        <v>1408</v>
      </c>
      <c r="F706" s="11">
        <v>10683</v>
      </c>
      <c r="G706" s="12" t="s">
        <v>1362</v>
      </c>
      <c r="H706" s="6">
        <v>5704.26</v>
      </c>
    </row>
    <row r="707" spans="1:8" ht="11.1" customHeight="1" x14ac:dyDescent="0.2">
      <c r="A707" s="10">
        <f t="shared" si="22"/>
        <v>1409</v>
      </c>
      <c r="B707" s="11">
        <v>3463</v>
      </c>
      <c r="C707" s="12" t="s">
        <v>30</v>
      </c>
      <c r="D707" s="6">
        <v>5512.51</v>
      </c>
      <c r="E707" s="10">
        <f t="shared" si="23"/>
        <v>1410</v>
      </c>
      <c r="F707" s="11">
        <v>100061656</v>
      </c>
      <c r="G707" s="12" t="s">
        <v>1193</v>
      </c>
      <c r="H707" s="6">
        <v>24735.81</v>
      </c>
    </row>
    <row r="708" spans="1:8" ht="21.95" customHeight="1" x14ac:dyDescent="0.2">
      <c r="A708" s="10">
        <f t="shared" si="22"/>
        <v>1411</v>
      </c>
      <c r="B708" s="11">
        <v>3472</v>
      </c>
      <c r="C708" s="12" t="s">
        <v>31</v>
      </c>
      <c r="D708" s="6">
        <v>18855.61</v>
      </c>
      <c r="E708" s="10">
        <f t="shared" si="23"/>
        <v>1412</v>
      </c>
      <c r="F708" s="11">
        <v>100061722</v>
      </c>
      <c r="G708" s="12" t="s">
        <v>1210</v>
      </c>
      <c r="H708" s="6">
        <v>10113.85</v>
      </c>
    </row>
    <row r="709" spans="1:8" ht="11.1" customHeight="1" x14ac:dyDescent="0.2">
      <c r="A709" s="10">
        <f t="shared" ref="A709:A772" si="24">E708+1</f>
        <v>1413</v>
      </c>
      <c r="B709" s="11">
        <v>3479</v>
      </c>
      <c r="C709" s="12" t="s">
        <v>1599</v>
      </c>
      <c r="D709" s="6">
        <v>3029.42</v>
      </c>
      <c r="E709" s="10">
        <f t="shared" si="23"/>
        <v>1414</v>
      </c>
      <c r="F709" s="11">
        <v>100061657</v>
      </c>
      <c r="G709" s="12" t="s">
        <v>1194</v>
      </c>
      <c r="H709" s="6">
        <v>21825.27</v>
      </c>
    </row>
    <row r="710" spans="1:8" ht="11.1" customHeight="1" x14ac:dyDescent="0.2">
      <c r="A710" s="10">
        <f t="shared" si="24"/>
        <v>1415</v>
      </c>
      <c r="B710" s="11">
        <v>3490</v>
      </c>
      <c r="C710" s="12" t="s">
        <v>32</v>
      </c>
      <c r="D710" s="6">
        <v>7019.47</v>
      </c>
      <c r="E710" s="10">
        <f t="shared" si="23"/>
        <v>1416</v>
      </c>
      <c r="F710" s="11">
        <v>100061729</v>
      </c>
      <c r="G710" s="12" t="s">
        <v>1211</v>
      </c>
      <c r="H710" s="6">
        <v>4872.8900000000003</v>
      </c>
    </row>
    <row r="711" spans="1:8" ht="11.1" customHeight="1" x14ac:dyDescent="0.2">
      <c r="A711" s="10">
        <f t="shared" si="24"/>
        <v>1417</v>
      </c>
      <c r="B711" s="11">
        <v>3361</v>
      </c>
      <c r="C711" s="12" t="s">
        <v>1597</v>
      </c>
      <c r="D711" s="6">
        <v>2804.54</v>
      </c>
      <c r="E711" s="10">
        <f t="shared" si="23"/>
        <v>1418</v>
      </c>
      <c r="F711" s="11">
        <v>100061731</v>
      </c>
      <c r="G711" s="12" t="s">
        <v>1212</v>
      </c>
      <c r="H711" s="6">
        <v>9263.9599999999991</v>
      </c>
    </row>
    <row r="712" spans="1:8" ht="11.1" customHeight="1" x14ac:dyDescent="0.2">
      <c r="A712" s="10">
        <f t="shared" si="24"/>
        <v>1419</v>
      </c>
      <c r="B712" s="11">
        <v>3381</v>
      </c>
      <c r="C712" s="12" t="s">
        <v>24</v>
      </c>
      <c r="D712" s="6">
        <v>3904.23</v>
      </c>
      <c r="E712" s="10">
        <f t="shared" si="23"/>
        <v>1420</v>
      </c>
      <c r="F712" s="11">
        <v>100061732</v>
      </c>
      <c r="G712" s="12" t="s">
        <v>1213</v>
      </c>
      <c r="H712" s="6">
        <v>7228.96</v>
      </c>
    </row>
    <row r="713" spans="1:8" ht="11.1" customHeight="1" x14ac:dyDescent="0.2">
      <c r="A713" s="10">
        <f t="shared" si="24"/>
        <v>1421</v>
      </c>
      <c r="B713" s="11">
        <v>3382</v>
      </c>
      <c r="C713" s="12" t="s">
        <v>1598</v>
      </c>
      <c r="D713" s="6">
        <v>6544.62</v>
      </c>
      <c r="E713" s="10">
        <f t="shared" si="23"/>
        <v>1422</v>
      </c>
      <c r="F713" s="11">
        <v>100061658</v>
      </c>
      <c r="G713" s="12" t="s">
        <v>1195</v>
      </c>
      <c r="H713" s="6">
        <v>23422.09</v>
      </c>
    </row>
    <row r="714" spans="1:8" ht="11.1" customHeight="1" x14ac:dyDescent="0.2">
      <c r="A714" s="10">
        <f t="shared" si="24"/>
        <v>1423</v>
      </c>
      <c r="B714" s="11">
        <v>4335</v>
      </c>
      <c r="C714" s="12" t="s">
        <v>1611</v>
      </c>
      <c r="D714" s="6">
        <v>4650.6000000000004</v>
      </c>
      <c r="E714" s="10">
        <f t="shared" si="23"/>
        <v>1424</v>
      </c>
      <c r="F714" s="11">
        <v>100061734</v>
      </c>
      <c r="G714" s="12" t="s">
        <v>1214</v>
      </c>
      <c r="H714" s="6">
        <v>13486.75</v>
      </c>
    </row>
    <row r="715" spans="1:8" ht="21.95" customHeight="1" x14ac:dyDescent="0.2">
      <c r="A715" s="10">
        <f t="shared" si="24"/>
        <v>1425</v>
      </c>
      <c r="B715" s="11">
        <v>4383</v>
      </c>
      <c r="C715" s="12" t="s">
        <v>49</v>
      </c>
      <c r="D715" s="6">
        <v>5449.81</v>
      </c>
      <c r="E715" s="10">
        <f t="shared" si="23"/>
        <v>1426</v>
      </c>
      <c r="F715" s="11">
        <v>100061736</v>
      </c>
      <c r="G715" s="12" t="s">
        <v>1215</v>
      </c>
      <c r="H715" s="6">
        <v>18398.36</v>
      </c>
    </row>
    <row r="716" spans="1:8" ht="11.1" customHeight="1" x14ac:dyDescent="0.2">
      <c r="A716" s="10">
        <f t="shared" si="24"/>
        <v>1427</v>
      </c>
      <c r="B716" s="11">
        <v>4388</v>
      </c>
      <c r="C716" s="12" t="s">
        <v>50</v>
      </c>
      <c r="D716" s="6">
        <v>8026.8</v>
      </c>
      <c r="E716" s="10">
        <f t="shared" si="23"/>
        <v>1428</v>
      </c>
      <c r="F716" s="11">
        <v>100061738</v>
      </c>
      <c r="G716" s="12" t="s">
        <v>1216</v>
      </c>
      <c r="H716" s="6">
        <v>21672.44</v>
      </c>
    </row>
    <row r="717" spans="1:8" ht="11.1" customHeight="1" x14ac:dyDescent="0.2">
      <c r="A717" s="10">
        <f t="shared" si="24"/>
        <v>1429</v>
      </c>
      <c r="B717" s="11">
        <v>4255</v>
      </c>
      <c r="C717" s="12" t="s">
        <v>47</v>
      </c>
      <c r="D717" s="6">
        <v>4884.5200000000004</v>
      </c>
      <c r="E717" s="10">
        <f t="shared" si="23"/>
        <v>1430</v>
      </c>
      <c r="F717" s="11">
        <v>100061659</v>
      </c>
      <c r="G717" s="12" t="s">
        <v>1196</v>
      </c>
      <c r="H717" s="6">
        <v>21583.72</v>
      </c>
    </row>
    <row r="718" spans="1:8" ht="11.1" customHeight="1" x14ac:dyDescent="0.2">
      <c r="A718" s="10">
        <f t="shared" si="24"/>
        <v>1431</v>
      </c>
      <c r="B718" s="11">
        <v>4284</v>
      </c>
      <c r="C718" s="12" t="s">
        <v>48</v>
      </c>
      <c r="D718" s="6">
        <v>5490.02</v>
      </c>
      <c r="E718" s="10">
        <f t="shared" si="23"/>
        <v>1432</v>
      </c>
      <c r="F718" s="11">
        <v>100061742</v>
      </c>
      <c r="G718" s="12" t="s">
        <v>1217</v>
      </c>
      <c r="H718" s="6">
        <v>5768.27</v>
      </c>
    </row>
    <row r="719" spans="1:8" ht="11.1" customHeight="1" x14ac:dyDescent="0.2">
      <c r="A719" s="10">
        <f t="shared" si="24"/>
        <v>1433</v>
      </c>
      <c r="B719" s="11">
        <v>4296</v>
      </c>
      <c r="C719" s="12" t="s">
        <v>1609</v>
      </c>
      <c r="D719" s="6">
        <v>3892.79</v>
      </c>
      <c r="E719" s="10">
        <f t="shared" si="23"/>
        <v>1434</v>
      </c>
      <c r="F719" s="11">
        <v>100061660</v>
      </c>
      <c r="G719" s="12" t="s">
        <v>1197</v>
      </c>
      <c r="H719" s="6">
        <v>9614.51</v>
      </c>
    </row>
    <row r="720" spans="1:8" ht="11.1" customHeight="1" x14ac:dyDescent="0.2">
      <c r="A720" s="10">
        <f t="shared" si="24"/>
        <v>1435</v>
      </c>
      <c r="B720" s="11">
        <v>4297</v>
      </c>
      <c r="C720" s="12" t="s">
        <v>1610</v>
      </c>
      <c r="D720" s="6">
        <v>13445.63</v>
      </c>
      <c r="E720" s="10">
        <f t="shared" si="23"/>
        <v>1436</v>
      </c>
      <c r="F720" s="11">
        <v>100061747</v>
      </c>
      <c r="G720" s="12" t="s">
        <v>1218</v>
      </c>
      <c r="H720" s="6">
        <v>46379.92</v>
      </c>
    </row>
    <row r="721" spans="1:8" ht="11.1" customHeight="1" x14ac:dyDescent="0.2">
      <c r="A721" s="10">
        <f t="shared" si="24"/>
        <v>1437</v>
      </c>
      <c r="B721" s="11">
        <v>3406</v>
      </c>
      <c r="C721" s="12" t="s">
        <v>25</v>
      </c>
      <c r="D721" s="6">
        <v>2592.6799999999998</v>
      </c>
      <c r="E721" s="10">
        <f t="shared" si="23"/>
        <v>1438</v>
      </c>
      <c r="F721" s="11">
        <v>100061748</v>
      </c>
      <c r="G721" s="12" t="s">
        <v>1219</v>
      </c>
      <c r="H721" s="6">
        <v>11630.49</v>
      </c>
    </row>
    <row r="722" spans="1:8" ht="11.1" customHeight="1" x14ac:dyDescent="0.2">
      <c r="A722" s="10">
        <f t="shared" si="24"/>
        <v>1439</v>
      </c>
      <c r="B722" s="11">
        <v>3433</v>
      </c>
      <c r="C722" s="12" t="s">
        <v>26</v>
      </c>
      <c r="D722" s="6">
        <v>5466.49</v>
      </c>
      <c r="E722" s="10">
        <f t="shared" si="23"/>
        <v>1440</v>
      </c>
      <c r="F722" s="11">
        <v>100061750</v>
      </c>
      <c r="G722" s="12" t="s">
        <v>1220</v>
      </c>
      <c r="H722" s="6">
        <v>5639.43</v>
      </c>
    </row>
    <row r="723" spans="1:8" ht="11.1" customHeight="1" x14ac:dyDescent="0.2">
      <c r="A723" s="10">
        <f t="shared" si="24"/>
        <v>1441</v>
      </c>
      <c r="B723" s="11">
        <v>3434</v>
      </c>
      <c r="C723" s="12" t="s">
        <v>27</v>
      </c>
      <c r="D723" s="6">
        <v>3007.18</v>
      </c>
      <c r="E723" s="10">
        <f t="shared" si="23"/>
        <v>1442</v>
      </c>
      <c r="F723" s="11">
        <v>100061751</v>
      </c>
      <c r="G723" s="12" t="s">
        <v>1221</v>
      </c>
      <c r="H723" s="6">
        <v>29970.6</v>
      </c>
    </row>
    <row r="724" spans="1:8" ht="11.1" customHeight="1" x14ac:dyDescent="0.2">
      <c r="A724" s="10">
        <f t="shared" si="24"/>
        <v>1443</v>
      </c>
      <c r="B724" s="11">
        <v>3441</v>
      </c>
      <c r="C724" s="12" t="s">
        <v>28</v>
      </c>
      <c r="D724" s="6">
        <v>7588.21</v>
      </c>
      <c r="E724" s="10">
        <f t="shared" si="23"/>
        <v>1444</v>
      </c>
      <c r="F724" s="11">
        <v>100061753</v>
      </c>
      <c r="G724" s="12" t="s">
        <v>1222</v>
      </c>
      <c r="H724" s="6">
        <v>21595.98</v>
      </c>
    </row>
    <row r="725" spans="1:8" ht="11.1" customHeight="1" x14ac:dyDescent="0.2">
      <c r="A725" s="10">
        <f t="shared" si="24"/>
        <v>1445</v>
      </c>
      <c r="B725" s="11">
        <v>2955</v>
      </c>
      <c r="C725" s="12" t="s">
        <v>1352</v>
      </c>
      <c r="D725" s="6">
        <v>2212.5100000000002</v>
      </c>
      <c r="E725" s="10">
        <f t="shared" si="23"/>
        <v>1446</v>
      </c>
      <c r="F725" s="11">
        <v>100061756</v>
      </c>
      <c r="G725" s="12" t="s">
        <v>1223</v>
      </c>
      <c r="H725" s="6">
        <v>19283.849999999999</v>
      </c>
    </row>
    <row r="726" spans="1:8" ht="11.1" customHeight="1" x14ac:dyDescent="0.2">
      <c r="A726" s="10">
        <f t="shared" si="24"/>
        <v>1447</v>
      </c>
      <c r="B726" s="11">
        <v>2962</v>
      </c>
      <c r="C726" s="12" t="s">
        <v>1841</v>
      </c>
      <c r="D726" s="6">
        <v>4030.33</v>
      </c>
      <c r="E726" s="10">
        <f t="shared" si="23"/>
        <v>1448</v>
      </c>
      <c r="F726" s="11">
        <v>100061758</v>
      </c>
      <c r="G726" s="12" t="s">
        <v>1224</v>
      </c>
      <c r="H726" s="6">
        <v>7871.89</v>
      </c>
    </row>
    <row r="727" spans="1:8" ht="11.1" customHeight="1" x14ac:dyDescent="0.2">
      <c r="A727" s="10">
        <f t="shared" si="24"/>
        <v>1449</v>
      </c>
      <c r="B727" s="11">
        <v>91656</v>
      </c>
      <c r="C727" s="12" t="s">
        <v>1802</v>
      </c>
      <c r="D727" s="6">
        <v>2916.12</v>
      </c>
      <c r="E727" s="10">
        <f t="shared" si="23"/>
        <v>1450</v>
      </c>
      <c r="F727" s="11">
        <v>100061760</v>
      </c>
      <c r="G727" s="12" t="s">
        <v>1225</v>
      </c>
      <c r="H727" s="6">
        <v>12183.64</v>
      </c>
    </row>
    <row r="728" spans="1:8" ht="21.95" customHeight="1" x14ac:dyDescent="0.2">
      <c r="A728" s="10">
        <f t="shared" si="24"/>
        <v>1451</v>
      </c>
      <c r="B728" s="11">
        <v>91644</v>
      </c>
      <c r="C728" s="12" t="s">
        <v>504</v>
      </c>
      <c r="D728" s="6">
        <v>3871.63</v>
      </c>
      <c r="E728" s="10">
        <f t="shared" si="23"/>
        <v>1452</v>
      </c>
      <c r="F728" s="11">
        <v>100061771</v>
      </c>
      <c r="G728" s="12" t="s">
        <v>1226</v>
      </c>
      <c r="H728" s="6">
        <v>6093.77</v>
      </c>
    </row>
    <row r="729" spans="1:8" ht="11.1" customHeight="1" x14ac:dyDescent="0.2">
      <c r="A729" s="10">
        <f t="shared" si="24"/>
        <v>1453</v>
      </c>
      <c r="B729" s="11">
        <v>91689</v>
      </c>
      <c r="C729" s="12" t="s">
        <v>505</v>
      </c>
      <c r="D729" s="6">
        <v>3004.64</v>
      </c>
      <c r="E729" s="10">
        <f t="shared" si="23"/>
        <v>1454</v>
      </c>
      <c r="F729" s="11">
        <v>100061776</v>
      </c>
      <c r="G729" s="12" t="s">
        <v>1227</v>
      </c>
      <c r="H729" s="6">
        <v>20714.009999999998</v>
      </c>
    </row>
    <row r="730" spans="1:8" ht="11.1" customHeight="1" x14ac:dyDescent="0.2">
      <c r="A730" s="10">
        <f t="shared" si="24"/>
        <v>1455</v>
      </c>
      <c r="B730" s="11">
        <v>91691</v>
      </c>
      <c r="C730" s="12" t="s">
        <v>1803</v>
      </c>
      <c r="D730" s="6">
        <v>2063.71</v>
      </c>
      <c r="E730" s="10">
        <f t="shared" si="23"/>
        <v>1456</v>
      </c>
      <c r="F730" s="11">
        <v>100061781</v>
      </c>
      <c r="G730" s="12" t="s">
        <v>1228</v>
      </c>
      <c r="H730" s="6">
        <v>5624.51</v>
      </c>
    </row>
    <row r="731" spans="1:8" ht="11.1" customHeight="1" x14ac:dyDescent="0.2">
      <c r="A731" s="10">
        <f t="shared" si="24"/>
        <v>1457</v>
      </c>
      <c r="B731" s="11">
        <v>91694</v>
      </c>
      <c r="C731" s="12" t="s">
        <v>1804</v>
      </c>
      <c r="D731" s="6">
        <v>2708.55</v>
      </c>
      <c r="E731" s="10">
        <f t="shared" si="23"/>
        <v>1458</v>
      </c>
      <c r="F731" s="11">
        <v>100061797</v>
      </c>
      <c r="G731" s="12" t="s">
        <v>1229</v>
      </c>
      <c r="H731" s="6">
        <v>8584.7999999999993</v>
      </c>
    </row>
    <row r="732" spans="1:8" ht="11.1" customHeight="1" x14ac:dyDescent="0.2">
      <c r="A732" s="10">
        <f t="shared" si="24"/>
        <v>1459</v>
      </c>
      <c r="B732" s="11">
        <v>90651</v>
      </c>
      <c r="C732" s="12" t="s">
        <v>481</v>
      </c>
      <c r="D732" s="6">
        <v>4857.26</v>
      </c>
      <c r="E732" s="10">
        <f t="shared" si="23"/>
        <v>1460</v>
      </c>
      <c r="F732" s="11">
        <v>100061808</v>
      </c>
      <c r="G732" s="12" t="s">
        <v>1887</v>
      </c>
      <c r="H732" s="6">
        <v>3167.17</v>
      </c>
    </row>
    <row r="733" spans="1:8" ht="11.1" customHeight="1" x14ac:dyDescent="0.2">
      <c r="A733" s="10">
        <f t="shared" si="24"/>
        <v>1461</v>
      </c>
      <c r="B733" s="11">
        <v>90652</v>
      </c>
      <c r="C733" s="12" t="s">
        <v>482</v>
      </c>
      <c r="D733" s="6">
        <v>8408.89</v>
      </c>
      <c r="E733" s="10">
        <f t="shared" si="23"/>
        <v>1462</v>
      </c>
      <c r="F733" s="11">
        <v>100061809</v>
      </c>
      <c r="G733" s="12" t="s">
        <v>1230</v>
      </c>
      <c r="H733" s="6">
        <v>14031.97</v>
      </c>
    </row>
    <row r="734" spans="1:8" ht="11.1" customHeight="1" x14ac:dyDescent="0.2">
      <c r="A734" s="10">
        <f t="shared" si="24"/>
        <v>1463</v>
      </c>
      <c r="B734" s="11">
        <v>90671</v>
      </c>
      <c r="C734" s="12" t="s">
        <v>483</v>
      </c>
      <c r="D734" s="6">
        <v>4045.88</v>
      </c>
      <c r="E734" s="10">
        <f t="shared" si="23"/>
        <v>1464</v>
      </c>
      <c r="F734" s="11">
        <v>100061669</v>
      </c>
      <c r="G734" s="12" t="s">
        <v>1198</v>
      </c>
      <c r="H734" s="6">
        <v>7417.04</v>
      </c>
    </row>
    <row r="735" spans="1:8" ht="11.1" customHeight="1" x14ac:dyDescent="0.2">
      <c r="A735" s="10">
        <f t="shared" si="24"/>
        <v>1465</v>
      </c>
      <c r="B735" s="11">
        <v>91627</v>
      </c>
      <c r="C735" s="12" t="s">
        <v>1801</v>
      </c>
      <c r="D735" s="6">
        <v>3184.54</v>
      </c>
      <c r="E735" s="10">
        <f t="shared" si="23"/>
        <v>1466</v>
      </c>
      <c r="F735" s="11">
        <v>100061670</v>
      </c>
      <c r="G735" s="12" t="s">
        <v>1199</v>
      </c>
      <c r="H735" s="6">
        <v>3610.53</v>
      </c>
    </row>
    <row r="736" spans="1:8" ht="11.1" customHeight="1" x14ac:dyDescent="0.2">
      <c r="A736" s="10">
        <f t="shared" si="24"/>
        <v>1467</v>
      </c>
      <c r="B736" s="11">
        <v>90736</v>
      </c>
      <c r="C736" s="12" t="s">
        <v>484</v>
      </c>
      <c r="D736" s="6">
        <v>4359.16</v>
      </c>
      <c r="E736" s="10">
        <f t="shared" si="23"/>
        <v>1468</v>
      </c>
      <c r="F736" s="11">
        <v>100061672</v>
      </c>
      <c r="G736" s="12" t="s">
        <v>1200</v>
      </c>
      <c r="H736" s="6">
        <v>17781.78</v>
      </c>
    </row>
    <row r="737" spans="1:8" ht="21.95" customHeight="1" x14ac:dyDescent="0.2">
      <c r="A737" s="10">
        <f t="shared" si="24"/>
        <v>1469</v>
      </c>
      <c r="B737" s="11">
        <v>90743</v>
      </c>
      <c r="C737" s="12" t="s">
        <v>1794</v>
      </c>
      <c r="D737" s="6">
        <v>2764.77</v>
      </c>
      <c r="E737" s="10">
        <f t="shared" si="23"/>
        <v>1470</v>
      </c>
      <c r="F737" s="11">
        <v>100061677</v>
      </c>
      <c r="G737" s="12" t="s">
        <v>1201</v>
      </c>
      <c r="H737" s="6">
        <v>4823.12</v>
      </c>
    </row>
    <row r="738" spans="1:8" ht="21.95" customHeight="1" x14ac:dyDescent="0.2">
      <c r="A738" s="10">
        <f t="shared" si="24"/>
        <v>1471</v>
      </c>
      <c r="B738" s="11">
        <v>90758</v>
      </c>
      <c r="C738" s="12" t="s">
        <v>1795</v>
      </c>
      <c r="D738" s="6">
        <v>2441.9</v>
      </c>
      <c r="E738" s="10">
        <f t="shared" si="23"/>
        <v>1472</v>
      </c>
      <c r="F738" s="11">
        <v>100061680</v>
      </c>
      <c r="G738" s="12" t="s">
        <v>1202</v>
      </c>
      <c r="H738" s="6">
        <v>3898.45</v>
      </c>
    </row>
    <row r="739" spans="1:8" ht="11.1" customHeight="1" x14ac:dyDescent="0.2">
      <c r="A739" s="10">
        <f t="shared" si="24"/>
        <v>1473</v>
      </c>
      <c r="B739" s="11">
        <v>91740</v>
      </c>
      <c r="C739" s="12" t="s">
        <v>506</v>
      </c>
      <c r="D739" s="6">
        <v>4830.92</v>
      </c>
      <c r="E739" s="10">
        <f t="shared" si="23"/>
        <v>1474</v>
      </c>
      <c r="F739" s="11">
        <v>100061682</v>
      </c>
      <c r="G739" s="12" t="s">
        <v>1203</v>
      </c>
      <c r="H739" s="6">
        <v>28670.17</v>
      </c>
    </row>
    <row r="740" spans="1:8" ht="21.95" customHeight="1" x14ac:dyDescent="0.2">
      <c r="A740" s="10">
        <f t="shared" si="24"/>
        <v>1475</v>
      </c>
      <c r="B740" s="11">
        <v>91744</v>
      </c>
      <c r="C740" s="12" t="s">
        <v>507</v>
      </c>
      <c r="D740" s="6">
        <v>2331.73</v>
      </c>
      <c r="E740" s="10">
        <f t="shared" si="23"/>
        <v>1476</v>
      </c>
      <c r="F740" s="11">
        <v>100061683</v>
      </c>
      <c r="G740" s="12" t="s">
        <v>1204</v>
      </c>
      <c r="H740" s="6">
        <v>16442.89</v>
      </c>
    </row>
    <row r="741" spans="1:8" ht="11.1" customHeight="1" x14ac:dyDescent="0.2">
      <c r="A741" s="10">
        <f t="shared" si="24"/>
        <v>1477</v>
      </c>
      <c r="B741" s="11">
        <v>90810</v>
      </c>
      <c r="C741" s="12" t="s">
        <v>485</v>
      </c>
      <c r="D741" s="6">
        <v>4990.08</v>
      </c>
      <c r="E741" s="10">
        <f t="shared" si="23"/>
        <v>1478</v>
      </c>
      <c r="F741" s="11">
        <v>100068684</v>
      </c>
      <c r="G741" s="12" t="s">
        <v>1231</v>
      </c>
      <c r="H741" s="6">
        <v>25858.84</v>
      </c>
    </row>
    <row r="742" spans="1:8" ht="11.1" customHeight="1" x14ac:dyDescent="0.2">
      <c r="A742" s="10">
        <f t="shared" si="24"/>
        <v>1479</v>
      </c>
      <c r="B742" s="11">
        <v>90816</v>
      </c>
      <c r="C742" s="12" t="s">
        <v>486</v>
      </c>
      <c r="D742" s="6">
        <v>4270.83</v>
      </c>
      <c r="E742" s="10">
        <f t="shared" si="23"/>
        <v>1480</v>
      </c>
      <c r="F742" s="11">
        <v>100061689</v>
      </c>
      <c r="G742" s="12" t="s">
        <v>1205</v>
      </c>
      <c r="H742" s="6">
        <v>19566.36</v>
      </c>
    </row>
    <row r="743" spans="1:8" ht="11.1" customHeight="1" x14ac:dyDescent="0.2">
      <c r="A743" s="10">
        <f t="shared" si="24"/>
        <v>1481</v>
      </c>
      <c r="B743" s="11">
        <v>90826</v>
      </c>
      <c r="C743" s="12" t="s">
        <v>487</v>
      </c>
      <c r="D743" s="6">
        <v>22187.49</v>
      </c>
      <c r="E743" s="10">
        <f t="shared" si="23"/>
        <v>1482</v>
      </c>
      <c r="F743" s="11">
        <v>100061698</v>
      </c>
      <c r="G743" s="12" t="s">
        <v>1206</v>
      </c>
      <c r="H743" s="6">
        <v>3616.02</v>
      </c>
    </row>
    <row r="744" spans="1:8" ht="11.1" customHeight="1" x14ac:dyDescent="0.2">
      <c r="A744" s="10">
        <f t="shared" si="24"/>
        <v>1483</v>
      </c>
      <c r="B744" s="11">
        <v>90838</v>
      </c>
      <c r="C744" s="12" t="s">
        <v>488</v>
      </c>
      <c r="D744" s="6">
        <v>4982.1499999999996</v>
      </c>
      <c r="E744" s="10">
        <f t="shared" si="23"/>
        <v>1484</v>
      </c>
      <c r="F744" s="11">
        <v>100061699</v>
      </c>
      <c r="G744" s="12" t="s">
        <v>1207</v>
      </c>
      <c r="H744" s="6">
        <v>10357.17</v>
      </c>
    </row>
    <row r="745" spans="1:8" ht="11.1" customHeight="1" x14ac:dyDescent="0.2">
      <c r="A745" s="10">
        <f t="shared" si="24"/>
        <v>1485</v>
      </c>
      <c r="B745" s="11">
        <v>90892</v>
      </c>
      <c r="C745" s="12" t="s">
        <v>1842</v>
      </c>
      <c r="D745" s="6">
        <v>3124.14</v>
      </c>
      <c r="E745" s="10">
        <f t="shared" si="23"/>
        <v>1486</v>
      </c>
      <c r="F745" s="11">
        <v>100061701</v>
      </c>
      <c r="G745" s="12" t="s">
        <v>1208</v>
      </c>
      <c r="H745" s="6">
        <v>19017.21</v>
      </c>
    </row>
    <row r="746" spans="1:8" ht="11.1" customHeight="1" x14ac:dyDescent="0.2">
      <c r="A746" s="10">
        <f t="shared" si="24"/>
        <v>1487</v>
      </c>
      <c r="B746" s="11">
        <v>90947</v>
      </c>
      <c r="C746" s="12" t="s">
        <v>489</v>
      </c>
      <c r="D746" s="6">
        <v>3811.27</v>
      </c>
      <c r="E746" s="10">
        <f t="shared" si="23"/>
        <v>1488</v>
      </c>
      <c r="F746" s="11">
        <v>100061703</v>
      </c>
      <c r="G746" s="12" t="s">
        <v>1209</v>
      </c>
      <c r="H746" s="6">
        <v>19301.3</v>
      </c>
    </row>
    <row r="747" spans="1:8" ht="11.1" customHeight="1" x14ac:dyDescent="0.2">
      <c r="A747" s="10">
        <f t="shared" si="24"/>
        <v>1489</v>
      </c>
      <c r="B747" s="11">
        <v>90969</v>
      </c>
      <c r="C747" s="12" t="s">
        <v>490</v>
      </c>
      <c r="D747" s="6">
        <v>2697.23</v>
      </c>
      <c r="E747" s="10">
        <f t="shared" ref="E747:E810" si="25">A747+1</f>
        <v>1490</v>
      </c>
      <c r="F747" s="11">
        <v>100013980</v>
      </c>
      <c r="G747" s="12" t="s">
        <v>697</v>
      </c>
      <c r="H747" s="6">
        <v>12684.9</v>
      </c>
    </row>
    <row r="748" spans="1:8" ht="21.95" customHeight="1" x14ac:dyDescent="0.2">
      <c r="A748" s="10">
        <f t="shared" si="24"/>
        <v>1491</v>
      </c>
      <c r="B748" s="11">
        <v>90996</v>
      </c>
      <c r="C748" s="12" t="s">
        <v>1796</v>
      </c>
      <c r="D748" s="6">
        <v>2897.23</v>
      </c>
      <c r="E748" s="10">
        <f t="shared" si="25"/>
        <v>1492</v>
      </c>
      <c r="F748" s="11">
        <v>100013986</v>
      </c>
      <c r="G748" s="12" t="s">
        <v>699</v>
      </c>
      <c r="H748" s="6">
        <v>22992.63</v>
      </c>
    </row>
    <row r="749" spans="1:8" ht="11.1" customHeight="1" x14ac:dyDescent="0.2">
      <c r="A749" s="10">
        <f t="shared" si="24"/>
        <v>1493</v>
      </c>
      <c r="B749" s="11">
        <v>90993</v>
      </c>
      <c r="C749" s="12" t="s">
        <v>491</v>
      </c>
      <c r="D749" s="6">
        <v>4107.87</v>
      </c>
      <c r="E749" s="10">
        <f t="shared" si="25"/>
        <v>1494</v>
      </c>
      <c r="F749" s="11">
        <v>100013990</v>
      </c>
      <c r="G749" s="12" t="s">
        <v>700</v>
      </c>
      <c r="H749" s="6">
        <v>35465.49</v>
      </c>
    </row>
    <row r="750" spans="1:8" ht="11.1" customHeight="1" x14ac:dyDescent="0.2">
      <c r="A750" s="10">
        <f t="shared" si="24"/>
        <v>1495</v>
      </c>
      <c r="B750" s="11">
        <v>91122</v>
      </c>
      <c r="C750" s="12" t="s">
        <v>493</v>
      </c>
      <c r="D750" s="6">
        <v>3445.87</v>
      </c>
      <c r="E750" s="10">
        <f t="shared" si="25"/>
        <v>1496</v>
      </c>
      <c r="F750" s="11">
        <v>100013993</v>
      </c>
      <c r="G750" s="12" t="s">
        <v>701</v>
      </c>
      <c r="H750" s="6">
        <v>4165.82</v>
      </c>
    </row>
    <row r="751" spans="1:8" ht="11.1" customHeight="1" x14ac:dyDescent="0.2">
      <c r="A751" s="10">
        <f t="shared" si="24"/>
        <v>1497</v>
      </c>
      <c r="B751" s="11">
        <v>91134</v>
      </c>
      <c r="C751" s="12" t="s">
        <v>495</v>
      </c>
      <c r="D751" s="6">
        <v>4029.86</v>
      </c>
      <c r="E751" s="10">
        <f t="shared" si="25"/>
        <v>1498</v>
      </c>
      <c r="F751" s="11">
        <v>100014003</v>
      </c>
      <c r="G751" s="12" t="s">
        <v>1888</v>
      </c>
      <c r="H751" s="6">
        <v>8266.98</v>
      </c>
    </row>
    <row r="752" spans="1:8" ht="21.95" customHeight="1" x14ac:dyDescent="0.2">
      <c r="A752" s="10">
        <f t="shared" si="24"/>
        <v>1499</v>
      </c>
      <c r="B752" s="11">
        <v>91140</v>
      </c>
      <c r="C752" s="12" t="s">
        <v>1798</v>
      </c>
      <c r="D752" s="6">
        <v>3119.82</v>
      </c>
      <c r="E752" s="10">
        <f t="shared" si="25"/>
        <v>1500</v>
      </c>
      <c r="F752" s="11">
        <v>100014012</v>
      </c>
      <c r="G752" s="12" t="s">
        <v>702</v>
      </c>
      <c r="H752" s="6">
        <v>21912.880000000001</v>
      </c>
    </row>
    <row r="753" spans="1:8" ht="11.1" customHeight="1" x14ac:dyDescent="0.2">
      <c r="A753" s="10">
        <f t="shared" si="24"/>
        <v>1501</v>
      </c>
      <c r="B753" s="11">
        <v>91141</v>
      </c>
      <c r="C753" s="12" t="s">
        <v>1799</v>
      </c>
      <c r="D753" s="6">
        <v>2984.72</v>
      </c>
      <c r="E753" s="10">
        <f t="shared" si="25"/>
        <v>1502</v>
      </c>
      <c r="F753" s="11">
        <v>100014016</v>
      </c>
      <c r="G753" s="12" t="s">
        <v>703</v>
      </c>
      <c r="H753" s="6">
        <v>5957.39</v>
      </c>
    </row>
    <row r="754" spans="1:8" ht="11.1" customHeight="1" x14ac:dyDescent="0.2">
      <c r="A754" s="10">
        <f t="shared" si="24"/>
        <v>1503</v>
      </c>
      <c r="B754" s="11">
        <v>91130</v>
      </c>
      <c r="C754" s="12" t="s">
        <v>494</v>
      </c>
      <c r="D754" s="6">
        <v>3117.4</v>
      </c>
      <c r="E754" s="10">
        <f t="shared" si="25"/>
        <v>1504</v>
      </c>
      <c r="F754" s="11">
        <v>100014017</v>
      </c>
      <c r="G754" s="12" t="s">
        <v>704</v>
      </c>
      <c r="H754" s="6">
        <v>4604.2</v>
      </c>
    </row>
    <row r="755" spans="1:8" ht="11.1" customHeight="1" x14ac:dyDescent="0.2">
      <c r="A755" s="10">
        <f t="shared" si="24"/>
        <v>1505</v>
      </c>
      <c r="B755" s="11">
        <v>91057</v>
      </c>
      <c r="C755" s="12" t="s">
        <v>1797</v>
      </c>
      <c r="D755" s="6">
        <v>3083.65</v>
      </c>
      <c r="E755" s="10">
        <f t="shared" si="25"/>
        <v>1506</v>
      </c>
      <c r="F755" s="11">
        <v>100014019</v>
      </c>
      <c r="G755" s="12" t="s">
        <v>1889</v>
      </c>
      <c r="H755" s="6">
        <v>3479.48</v>
      </c>
    </row>
    <row r="756" spans="1:8" ht="21.95" customHeight="1" x14ac:dyDescent="0.2">
      <c r="A756" s="10">
        <f t="shared" si="24"/>
        <v>1507</v>
      </c>
      <c r="B756" s="11">
        <v>91060</v>
      </c>
      <c r="C756" s="12" t="s">
        <v>492</v>
      </c>
      <c r="D756" s="6">
        <v>5464.37</v>
      </c>
      <c r="E756" s="10">
        <f t="shared" si="25"/>
        <v>1508</v>
      </c>
      <c r="F756" s="11">
        <v>100014038</v>
      </c>
      <c r="G756" s="12" t="s">
        <v>705</v>
      </c>
      <c r="H756" s="6">
        <v>18361.22</v>
      </c>
    </row>
    <row r="757" spans="1:8" ht="11.1" customHeight="1" x14ac:dyDescent="0.2">
      <c r="A757" s="10">
        <f t="shared" si="24"/>
        <v>1509</v>
      </c>
      <c r="B757" s="11">
        <v>91233</v>
      </c>
      <c r="C757" s="12" t="s">
        <v>496</v>
      </c>
      <c r="D757" s="6">
        <v>3144.52</v>
      </c>
      <c r="E757" s="10">
        <f t="shared" si="25"/>
        <v>1510</v>
      </c>
      <c r="F757" s="11">
        <v>100014043</v>
      </c>
      <c r="G757" s="12" t="s">
        <v>707</v>
      </c>
      <c r="H757" s="6">
        <v>27352.66</v>
      </c>
    </row>
    <row r="758" spans="1:8" ht="11.1" customHeight="1" x14ac:dyDescent="0.2">
      <c r="A758" s="10">
        <f t="shared" si="24"/>
        <v>1511</v>
      </c>
      <c r="B758" s="11">
        <v>91234</v>
      </c>
      <c r="C758" s="12" t="s">
        <v>1800</v>
      </c>
      <c r="D758" s="6">
        <v>2846.62</v>
      </c>
      <c r="E758" s="10">
        <f t="shared" si="25"/>
        <v>1512</v>
      </c>
      <c r="F758" s="11">
        <v>100014042</v>
      </c>
      <c r="G758" s="12" t="s">
        <v>706</v>
      </c>
      <c r="H758" s="6">
        <v>23500.11</v>
      </c>
    </row>
    <row r="759" spans="1:8" ht="11.1" customHeight="1" x14ac:dyDescent="0.2">
      <c r="A759" s="10">
        <f t="shared" si="24"/>
        <v>1513</v>
      </c>
      <c r="B759" s="11">
        <v>91270</v>
      </c>
      <c r="C759" s="12" t="s">
        <v>497</v>
      </c>
      <c r="D759" s="6">
        <v>7621.71</v>
      </c>
      <c r="E759" s="10">
        <f t="shared" si="25"/>
        <v>1514</v>
      </c>
      <c r="F759" s="11">
        <v>100014046</v>
      </c>
      <c r="G759" s="12" t="s">
        <v>708</v>
      </c>
      <c r="H759" s="6">
        <v>16391.23</v>
      </c>
    </row>
    <row r="760" spans="1:8" ht="11.1" customHeight="1" x14ac:dyDescent="0.2">
      <c r="A760" s="10">
        <f t="shared" si="24"/>
        <v>1515</v>
      </c>
      <c r="B760" s="11">
        <v>66508</v>
      </c>
      <c r="C760" s="12" t="s">
        <v>1843</v>
      </c>
      <c r="D760" s="6">
        <v>3039.36</v>
      </c>
      <c r="E760" s="10">
        <f t="shared" si="25"/>
        <v>1516</v>
      </c>
      <c r="F760" s="11">
        <v>100014055</v>
      </c>
      <c r="G760" s="12" t="s">
        <v>709</v>
      </c>
      <c r="H760" s="6">
        <v>39516.21</v>
      </c>
    </row>
    <row r="761" spans="1:8" ht="11.1" customHeight="1" x14ac:dyDescent="0.2">
      <c r="A761" s="10">
        <f t="shared" si="24"/>
        <v>1517</v>
      </c>
      <c r="B761" s="11">
        <v>90229</v>
      </c>
      <c r="C761" s="12" t="s">
        <v>477</v>
      </c>
      <c r="D761" s="6">
        <v>49108.84</v>
      </c>
      <c r="E761" s="10">
        <f t="shared" si="25"/>
        <v>1518</v>
      </c>
      <c r="F761" s="11">
        <v>100014058</v>
      </c>
      <c r="G761" s="12" t="s">
        <v>710</v>
      </c>
      <c r="H761" s="6">
        <v>17054.099999999999</v>
      </c>
    </row>
    <row r="762" spans="1:8" ht="11.1" customHeight="1" x14ac:dyDescent="0.2">
      <c r="A762" s="10">
        <f t="shared" si="24"/>
        <v>1519</v>
      </c>
      <c r="B762" s="11">
        <v>90143</v>
      </c>
      <c r="C762" s="12" t="s">
        <v>473</v>
      </c>
      <c r="D762" s="6">
        <v>9303.09</v>
      </c>
      <c r="E762" s="10">
        <f t="shared" si="25"/>
        <v>1520</v>
      </c>
      <c r="F762" s="11">
        <v>100014061</v>
      </c>
      <c r="G762" s="12" t="s">
        <v>711</v>
      </c>
      <c r="H762" s="6">
        <v>2852.07</v>
      </c>
    </row>
    <row r="763" spans="1:8" ht="11.1" customHeight="1" x14ac:dyDescent="0.2">
      <c r="A763" s="10">
        <f t="shared" si="24"/>
        <v>1521</v>
      </c>
      <c r="B763" s="11">
        <v>90159</v>
      </c>
      <c r="C763" s="12" t="s">
        <v>474</v>
      </c>
      <c r="D763" s="6">
        <v>3855.58</v>
      </c>
      <c r="E763" s="10">
        <f t="shared" si="25"/>
        <v>1522</v>
      </c>
      <c r="F763" s="11">
        <v>100014080</v>
      </c>
      <c r="G763" s="12" t="s">
        <v>717</v>
      </c>
      <c r="H763" s="6">
        <v>13759.1</v>
      </c>
    </row>
    <row r="764" spans="1:8" ht="21.95" customHeight="1" x14ac:dyDescent="0.2">
      <c r="A764" s="10">
        <f t="shared" si="24"/>
        <v>1523</v>
      </c>
      <c r="B764" s="11">
        <v>90191</v>
      </c>
      <c r="C764" s="12" t="s">
        <v>475</v>
      </c>
      <c r="D764" s="6">
        <v>5195.8599999999997</v>
      </c>
      <c r="E764" s="10">
        <f t="shared" si="25"/>
        <v>1524</v>
      </c>
      <c r="F764" s="11">
        <v>100014063</v>
      </c>
      <c r="G764" s="12" t="s">
        <v>712</v>
      </c>
      <c r="H764" s="6">
        <v>38891.71</v>
      </c>
    </row>
    <row r="765" spans="1:8" ht="11.1" customHeight="1" x14ac:dyDescent="0.2">
      <c r="A765" s="10">
        <f t="shared" si="24"/>
        <v>1525</v>
      </c>
      <c r="B765" s="11">
        <v>90203</v>
      </c>
      <c r="C765" s="12" t="s">
        <v>476</v>
      </c>
      <c r="D765" s="6">
        <v>3159.69</v>
      </c>
      <c r="E765" s="10">
        <f t="shared" si="25"/>
        <v>1526</v>
      </c>
      <c r="F765" s="11">
        <v>100014065</v>
      </c>
      <c r="G765" s="12" t="s">
        <v>713</v>
      </c>
      <c r="H765" s="6">
        <v>28947.35</v>
      </c>
    </row>
    <row r="766" spans="1:8" ht="11.1" customHeight="1" x14ac:dyDescent="0.2">
      <c r="A766" s="10">
        <f t="shared" si="24"/>
        <v>1527</v>
      </c>
      <c r="B766" s="11">
        <v>84835</v>
      </c>
      <c r="C766" s="12" t="s">
        <v>431</v>
      </c>
      <c r="D766" s="6">
        <v>4542.2700000000004</v>
      </c>
      <c r="E766" s="10">
        <f t="shared" si="25"/>
        <v>1528</v>
      </c>
      <c r="F766" s="11">
        <v>100014067</v>
      </c>
      <c r="G766" s="12" t="s">
        <v>714</v>
      </c>
      <c r="H766" s="6">
        <v>18222.34</v>
      </c>
    </row>
    <row r="767" spans="1:8" ht="11.1" customHeight="1" x14ac:dyDescent="0.2">
      <c r="A767" s="10">
        <f t="shared" si="24"/>
        <v>1529</v>
      </c>
      <c r="B767" s="11">
        <v>84856</v>
      </c>
      <c r="C767" s="12" t="s">
        <v>432</v>
      </c>
      <c r="D767" s="6">
        <v>4896.53</v>
      </c>
      <c r="E767" s="10">
        <f t="shared" si="25"/>
        <v>1530</v>
      </c>
      <c r="F767" s="11">
        <v>100014082</v>
      </c>
      <c r="G767" s="12" t="s">
        <v>718</v>
      </c>
      <c r="H767" s="6">
        <v>5326.85</v>
      </c>
    </row>
    <row r="768" spans="1:8" ht="11.1" customHeight="1" x14ac:dyDescent="0.2">
      <c r="A768" s="10">
        <f t="shared" si="24"/>
        <v>1531</v>
      </c>
      <c r="B768" s="11">
        <v>84863</v>
      </c>
      <c r="C768" s="12" t="s">
        <v>1782</v>
      </c>
      <c r="D768" s="6">
        <v>3450.54</v>
      </c>
      <c r="E768" s="10">
        <f t="shared" si="25"/>
        <v>1532</v>
      </c>
      <c r="F768" s="11">
        <v>100014076</v>
      </c>
      <c r="G768" s="12" t="s">
        <v>715</v>
      </c>
      <c r="H768" s="6">
        <v>3514.17</v>
      </c>
    </row>
    <row r="769" spans="1:8" ht="21.95" customHeight="1" x14ac:dyDescent="0.2">
      <c r="A769" s="10">
        <f t="shared" si="24"/>
        <v>1533</v>
      </c>
      <c r="B769" s="11">
        <v>84801</v>
      </c>
      <c r="C769" s="12" t="s">
        <v>430</v>
      </c>
      <c r="D769" s="6">
        <v>3435.33</v>
      </c>
      <c r="E769" s="10">
        <f t="shared" si="25"/>
        <v>1534</v>
      </c>
      <c r="F769" s="11">
        <v>100014078</v>
      </c>
      <c r="G769" s="12" t="s">
        <v>716</v>
      </c>
      <c r="H769" s="6">
        <v>10934.3</v>
      </c>
    </row>
    <row r="770" spans="1:8" ht="11.1" customHeight="1" x14ac:dyDescent="0.2">
      <c r="A770" s="10">
        <f t="shared" si="24"/>
        <v>1535</v>
      </c>
      <c r="B770" s="11">
        <v>84884</v>
      </c>
      <c r="C770" s="12" t="s">
        <v>1783</v>
      </c>
      <c r="D770" s="6">
        <v>3226.65</v>
      </c>
      <c r="E770" s="10">
        <f t="shared" si="25"/>
        <v>1536</v>
      </c>
      <c r="F770" s="11">
        <v>2683</v>
      </c>
      <c r="G770" s="12" t="s">
        <v>11</v>
      </c>
      <c r="H770" s="6">
        <v>5752.56</v>
      </c>
    </row>
    <row r="771" spans="1:8" ht="11.1" customHeight="1" x14ac:dyDescent="0.2">
      <c r="A771" s="10">
        <f t="shared" si="24"/>
        <v>1537</v>
      </c>
      <c r="B771" s="11">
        <v>84887</v>
      </c>
      <c r="C771" s="12" t="s">
        <v>433</v>
      </c>
      <c r="D771" s="6">
        <v>3139.38</v>
      </c>
      <c r="E771" s="10">
        <f t="shared" si="25"/>
        <v>1538</v>
      </c>
      <c r="F771" s="11">
        <v>3175</v>
      </c>
      <c r="G771" s="12" t="s">
        <v>1353</v>
      </c>
      <c r="H771" s="6">
        <v>6637.32</v>
      </c>
    </row>
    <row r="772" spans="1:8" ht="11.1" customHeight="1" x14ac:dyDescent="0.2">
      <c r="A772" s="10">
        <f t="shared" si="24"/>
        <v>1539</v>
      </c>
      <c r="B772" s="11">
        <v>84890</v>
      </c>
      <c r="C772" s="12" t="s">
        <v>1784</v>
      </c>
      <c r="D772" s="6">
        <v>3351.67</v>
      </c>
      <c r="E772" s="10">
        <f t="shared" si="25"/>
        <v>1540</v>
      </c>
      <c r="F772" s="11">
        <v>3710</v>
      </c>
      <c r="G772" s="12" t="s">
        <v>36</v>
      </c>
      <c r="H772" s="6">
        <v>8965.9599999999991</v>
      </c>
    </row>
    <row r="773" spans="1:8" ht="11.1" customHeight="1" x14ac:dyDescent="0.2">
      <c r="A773" s="10">
        <f t="shared" ref="A773:A836" si="26">E772+1</f>
        <v>1541</v>
      </c>
      <c r="B773" s="11">
        <v>84901</v>
      </c>
      <c r="C773" s="12" t="s">
        <v>1785</v>
      </c>
      <c r="D773" s="6">
        <v>2988.43</v>
      </c>
      <c r="E773" s="10">
        <f t="shared" si="25"/>
        <v>1542</v>
      </c>
      <c r="F773" s="11">
        <v>3787</v>
      </c>
      <c r="G773" s="12" t="s">
        <v>1604</v>
      </c>
      <c r="H773" s="6">
        <v>2971.69</v>
      </c>
    </row>
    <row r="774" spans="1:8" ht="11.1" customHeight="1" x14ac:dyDescent="0.2">
      <c r="A774" s="10">
        <f t="shared" si="26"/>
        <v>1543</v>
      </c>
      <c r="B774" s="11">
        <v>84986</v>
      </c>
      <c r="C774" s="12" t="s">
        <v>1041</v>
      </c>
      <c r="D774" s="6">
        <v>6593.25</v>
      </c>
      <c r="E774" s="10">
        <f t="shared" si="25"/>
        <v>1544</v>
      </c>
      <c r="F774" s="11">
        <v>3848</v>
      </c>
      <c r="G774" s="12" t="s">
        <v>37</v>
      </c>
      <c r="H774" s="6">
        <v>3619.83</v>
      </c>
    </row>
    <row r="775" spans="1:8" ht="11.1" customHeight="1" x14ac:dyDescent="0.2">
      <c r="A775" s="10">
        <f t="shared" si="26"/>
        <v>1545</v>
      </c>
      <c r="B775" s="11">
        <v>84987</v>
      </c>
      <c r="C775" s="12" t="s">
        <v>1042</v>
      </c>
      <c r="D775" s="6">
        <v>3316.46</v>
      </c>
      <c r="E775" s="10">
        <f t="shared" si="25"/>
        <v>1546</v>
      </c>
      <c r="F775" s="11">
        <v>3849</v>
      </c>
      <c r="G775" s="12" t="s">
        <v>38</v>
      </c>
      <c r="H775" s="6">
        <v>4684.55</v>
      </c>
    </row>
    <row r="776" spans="1:8" ht="11.1" customHeight="1" x14ac:dyDescent="0.2">
      <c r="A776" s="10">
        <f t="shared" si="26"/>
        <v>1547</v>
      </c>
      <c r="B776" s="11">
        <v>85001</v>
      </c>
      <c r="C776" s="12" t="s">
        <v>1844</v>
      </c>
      <c r="D776" s="6">
        <v>9671.59</v>
      </c>
      <c r="E776" s="10">
        <f t="shared" si="25"/>
        <v>1548</v>
      </c>
      <c r="F776" s="11">
        <v>3751</v>
      </c>
      <c r="G776" s="12" t="s">
        <v>1890</v>
      </c>
      <c r="H776" s="6">
        <v>5836.59</v>
      </c>
    </row>
    <row r="777" spans="1:8" ht="11.1" customHeight="1" x14ac:dyDescent="0.2">
      <c r="A777" s="10">
        <f t="shared" si="26"/>
        <v>1549</v>
      </c>
      <c r="B777" s="11">
        <v>66629</v>
      </c>
      <c r="C777" s="12" t="s">
        <v>1845</v>
      </c>
      <c r="D777" s="6">
        <v>2929.66</v>
      </c>
      <c r="E777" s="10">
        <f t="shared" si="25"/>
        <v>1550</v>
      </c>
      <c r="F777" s="11">
        <v>3735</v>
      </c>
      <c r="G777" s="12" t="s">
        <v>1355</v>
      </c>
      <c r="H777" s="6">
        <v>38013.54</v>
      </c>
    </row>
    <row r="778" spans="1:8" ht="11.1" customHeight="1" x14ac:dyDescent="0.2">
      <c r="A778" s="10">
        <f t="shared" si="26"/>
        <v>1551</v>
      </c>
      <c r="B778" s="11">
        <v>66634</v>
      </c>
      <c r="C778" s="12" t="s">
        <v>1846</v>
      </c>
      <c r="D778" s="6">
        <v>3186.77</v>
      </c>
      <c r="E778" s="10">
        <f t="shared" si="25"/>
        <v>1552</v>
      </c>
      <c r="F778" s="11">
        <v>3741</v>
      </c>
      <c r="G778" s="12" t="s">
        <v>1356</v>
      </c>
      <c r="H778" s="6">
        <v>6144.04</v>
      </c>
    </row>
    <row r="779" spans="1:8" ht="21.95" customHeight="1" x14ac:dyDescent="0.2">
      <c r="A779" s="10">
        <f t="shared" si="26"/>
        <v>1553</v>
      </c>
      <c r="B779" s="11">
        <v>100088099</v>
      </c>
      <c r="C779" s="12" t="s">
        <v>1276</v>
      </c>
      <c r="D779" s="6">
        <v>33064.71</v>
      </c>
      <c r="E779" s="10">
        <f t="shared" si="25"/>
        <v>1554</v>
      </c>
      <c r="F779" s="11">
        <v>2629</v>
      </c>
      <c r="G779" s="12" t="s">
        <v>1350</v>
      </c>
      <c r="H779" s="6">
        <v>4991.92</v>
      </c>
    </row>
    <row r="780" spans="1:8" ht="11.1" customHeight="1" x14ac:dyDescent="0.2">
      <c r="A780" s="10">
        <f t="shared" si="26"/>
        <v>1555</v>
      </c>
      <c r="B780" s="11">
        <v>100088102</v>
      </c>
      <c r="C780" s="12" t="s">
        <v>1277</v>
      </c>
      <c r="D780" s="6">
        <v>11024.34</v>
      </c>
      <c r="E780" s="10">
        <f t="shared" si="25"/>
        <v>1556</v>
      </c>
      <c r="F780" s="11">
        <v>2634</v>
      </c>
      <c r="G780" s="12" t="s">
        <v>1891</v>
      </c>
      <c r="H780" s="6">
        <v>2601.16</v>
      </c>
    </row>
    <row r="781" spans="1:8" ht="21.95" customHeight="1" x14ac:dyDescent="0.2">
      <c r="A781" s="10">
        <f t="shared" si="26"/>
        <v>1557</v>
      </c>
      <c r="B781" s="11">
        <v>100088103</v>
      </c>
      <c r="C781" s="12" t="s">
        <v>1278</v>
      </c>
      <c r="D781" s="6">
        <v>23298.9</v>
      </c>
      <c r="E781" s="10">
        <f t="shared" si="25"/>
        <v>1558</v>
      </c>
      <c r="F781" s="11">
        <v>2610</v>
      </c>
      <c r="G781" s="12" t="s">
        <v>1595</v>
      </c>
      <c r="H781" s="6">
        <v>2726.17</v>
      </c>
    </row>
    <row r="782" spans="1:8" ht="11.1" customHeight="1" x14ac:dyDescent="0.2">
      <c r="A782" s="10">
        <f t="shared" si="26"/>
        <v>1559</v>
      </c>
      <c r="B782" s="11">
        <v>100088105</v>
      </c>
      <c r="C782" s="12" t="s">
        <v>1847</v>
      </c>
      <c r="D782" s="6">
        <v>3116.24</v>
      </c>
      <c r="E782" s="10">
        <f t="shared" si="25"/>
        <v>1560</v>
      </c>
      <c r="F782" s="11">
        <v>2539</v>
      </c>
      <c r="G782" s="12" t="s">
        <v>8</v>
      </c>
      <c r="H782" s="6">
        <v>5764</v>
      </c>
    </row>
    <row r="783" spans="1:8" ht="21.95" customHeight="1" x14ac:dyDescent="0.2">
      <c r="A783" s="10">
        <f t="shared" si="26"/>
        <v>1561</v>
      </c>
      <c r="B783" s="11">
        <v>100088106</v>
      </c>
      <c r="C783" s="12" t="s">
        <v>1279</v>
      </c>
      <c r="D783" s="6">
        <v>6987.58</v>
      </c>
      <c r="E783" s="10">
        <f t="shared" si="25"/>
        <v>1562</v>
      </c>
      <c r="F783" s="11">
        <v>2542</v>
      </c>
      <c r="G783" s="12" t="s">
        <v>9</v>
      </c>
      <c r="H783" s="6">
        <v>10901.24</v>
      </c>
    </row>
    <row r="784" spans="1:8" ht="11.1" customHeight="1" x14ac:dyDescent="0.2">
      <c r="A784" s="10">
        <f t="shared" si="26"/>
        <v>1563</v>
      </c>
      <c r="B784" s="11">
        <v>100088107</v>
      </c>
      <c r="C784" s="12" t="s">
        <v>1280</v>
      </c>
      <c r="D784" s="6">
        <v>34061.57</v>
      </c>
      <c r="E784" s="10">
        <f t="shared" si="25"/>
        <v>1564</v>
      </c>
      <c r="F784" s="11">
        <v>2506</v>
      </c>
      <c r="G784" s="12" t="s">
        <v>7</v>
      </c>
      <c r="H784" s="6">
        <v>26472.21</v>
      </c>
    </row>
    <row r="785" spans="1:8" ht="11.1" customHeight="1" x14ac:dyDescent="0.2">
      <c r="A785" s="10">
        <f t="shared" si="26"/>
        <v>1565</v>
      </c>
      <c r="B785" s="11">
        <v>100088120</v>
      </c>
      <c r="C785" s="12" t="s">
        <v>1284</v>
      </c>
      <c r="D785" s="6">
        <v>5515.5</v>
      </c>
      <c r="E785" s="10">
        <f t="shared" si="25"/>
        <v>1566</v>
      </c>
      <c r="F785" s="11">
        <v>2584</v>
      </c>
      <c r="G785" s="12" t="s">
        <v>10</v>
      </c>
      <c r="H785" s="6">
        <v>4169.2</v>
      </c>
    </row>
    <row r="786" spans="1:8" ht="11.1" customHeight="1" x14ac:dyDescent="0.2">
      <c r="A786" s="10">
        <f t="shared" si="26"/>
        <v>1567</v>
      </c>
      <c r="B786" s="11">
        <v>100088111</v>
      </c>
      <c r="C786" s="12" t="s">
        <v>1281</v>
      </c>
      <c r="D786" s="6">
        <v>2942.02</v>
      </c>
      <c r="E786" s="10">
        <f t="shared" si="25"/>
        <v>1568</v>
      </c>
      <c r="F786" s="11">
        <v>2594</v>
      </c>
      <c r="G786" s="12" t="s">
        <v>1594</v>
      </c>
      <c r="H786" s="6">
        <v>2875.43</v>
      </c>
    </row>
    <row r="787" spans="1:8" ht="11.1" customHeight="1" x14ac:dyDescent="0.2">
      <c r="A787" s="10">
        <f t="shared" si="26"/>
        <v>1569</v>
      </c>
      <c r="B787" s="11">
        <v>100088118</v>
      </c>
      <c r="C787" s="12" t="s">
        <v>1282</v>
      </c>
      <c r="D787" s="6">
        <v>12085.72</v>
      </c>
      <c r="E787" s="10">
        <f t="shared" si="25"/>
        <v>1570</v>
      </c>
      <c r="F787" s="11">
        <v>5817</v>
      </c>
      <c r="G787" s="12" t="s">
        <v>1389</v>
      </c>
      <c r="H787" s="6">
        <v>4122.26</v>
      </c>
    </row>
    <row r="788" spans="1:8" ht="11.1" customHeight="1" x14ac:dyDescent="0.2">
      <c r="A788" s="10">
        <f t="shared" si="26"/>
        <v>1571</v>
      </c>
      <c r="B788" s="11">
        <v>100088119</v>
      </c>
      <c r="C788" s="12" t="s">
        <v>1283</v>
      </c>
      <c r="D788" s="6">
        <v>19391</v>
      </c>
      <c r="E788" s="10">
        <f t="shared" si="25"/>
        <v>1572</v>
      </c>
      <c r="F788" s="11">
        <v>2646</v>
      </c>
      <c r="G788" s="12" t="s">
        <v>1351</v>
      </c>
      <c r="H788" s="6">
        <v>5117.13</v>
      </c>
    </row>
    <row r="789" spans="1:8" ht="11.1" customHeight="1" x14ac:dyDescent="0.2">
      <c r="A789" s="10">
        <f t="shared" si="26"/>
        <v>1573</v>
      </c>
      <c r="B789" s="11">
        <v>100088126</v>
      </c>
      <c r="C789" s="12" t="s">
        <v>1285</v>
      </c>
      <c r="D789" s="6">
        <v>3235.55</v>
      </c>
      <c r="E789" s="10">
        <f t="shared" si="25"/>
        <v>1574</v>
      </c>
      <c r="F789" s="11">
        <v>100005731</v>
      </c>
      <c r="G789" s="12" t="s">
        <v>673</v>
      </c>
      <c r="H789" s="6">
        <v>27570.33</v>
      </c>
    </row>
    <row r="790" spans="1:8" ht="11.1" customHeight="1" x14ac:dyDescent="0.2">
      <c r="A790" s="10">
        <f t="shared" si="26"/>
        <v>1575</v>
      </c>
      <c r="B790" s="11">
        <v>100088129</v>
      </c>
      <c r="C790" s="12" t="s">
        <v>1286</v>
      </c>
      <c r="D790" s="6">
        <v>9688.59</v>
      </c>
      <c r="E790" s="10">
        <f t="shared" si="25"/>
        <v>1576</v>
      </c>
      <c r="F790" s="11">
        <v>100005732</v>
      </c>
      <c r="G790" s="12" t="s">
        <v>674</v>
      </c>
      <c r="H790" s="6">
        <v>11515.01</v>
      </c>
    </row>
    <row r="791" spans="1:8" ht="21.95" customHeight="1" x14ac:dyDescent="0.2">
      <c r="A791" s="10">
        <f t="shared" si="26"/>
        <v>1577</v>
      </c>
      <c r="B791" s="11">
        <v>100088135</v>
      </c>
      <c r="C791" s="12" t="s">
        <v>1287</v>
      </c>
      <c r="D791" s="6">
        <v>14529.77</v>
      </c>
      <c r="E791" s="10">
        <f t="shared" si="25"/>
        <v>1578</v>
      </c>
      <c r="F791" s="11">
        <v>100005733</v>
      </c>
      <c r="G791" s="12" t="s">
        <v>675</v>
      </c>
      <c r="H791" s="6">
        <v>8548.82</v>
      </c>
    </row>
    <row r="792" spans="1:8" ht="21.95" customHeight="1" x14ac:dyDescent="0.2">
      <c r="A792" s="10">
        <f t="shared" si="26"/>
        <v>1579</v>
      </c>
      <c r="B792" s="11">
        <v>100088136</v>
      </c>
      <c r="C792" s="12" t="s">
        <v>1288</v>
      </c>
      <c r="D792" s="6">
        <v>14998.51</v>
      </c>
      <c r="E792" s="10">
        <f t="shared" si="25"/>
        <v>1580</v>
      </c>
      <c r="F792" s="11">
        <v>100005735</v>
      </c>
      <c r="G792" s="12" t="s">
        <v>676</v>
      </c>
      <c r="H792" s="6">
        <v>49413.95</v>
      </c>
    </row>
    <row r="793" spans="1:8" ht="11.1" customHeight="1" x14ac:dyDescent="0.2">
      <c r="A793" s="10">
        <f t="shared" si="26"/>
        <v>1581</v>
      </c>
      <c r="B793" s="11">
        <v>100088173</v>
      </c>
      <c r="C793" s="12" t="s">
        <v>1301</v>
      </c>
      <c r="D793" s="6">
        <v>6538.09</v>
      </c>
      <c r="E793" s="10">
        <f t="shared" si="25"/>
        <v>1582</v>
      </c>
      <c r="F793" s="11">
        <v>100005738</v>
      </c>
      <c r="G793" s="12" t="s">
        <v>677</v>
      </c>
      <c r="H793" s="6">
        <v>34450.83</v>
      </c>
    </row>
    <row r="794" spans="1:8" ht="21.95" customHeight="1" x14ac:dyDescent="0.2">
      <c r="A794" s="10">
        <f t="shared" si="26"/>
        <v>1583</v>
      </c>
      <c r="B794" s="11">
        <v>100088138</v>
      </c>
      <c r="C794" s="12" t="s">
        <v>1289</v>
      </c>
      <c r="D794" s="6">
        <v>37831.56</v>
      </c>
      <c r="E794" s="10">
        <f t="shared" si="25"/>
        <v>1584</v>
      </c>
      <c r="F794" s="11">
        <v>100005739</v>
      </c>
      <c r="G794" s="12" t="s">
        <v>1892</v>
      </c>
      <c r="H794" s="6">
        <v>2727.14</v>
      </c>
    </row>
    <row r="795" spans="1:8" ht="11.1" customHeight="1" x14ac:dyDescent="0.2">
      <c r="A795" s="10">
        <f t="shared" si="26"/>
        <v>1585</v>
      </c>
      <c r="B795" s="11">
        <v>100088139</v>
      </c>
      <c r="C795" s="12" t="s">
        <v>1290</v>
      </c>
      <c r="D795" s="6">
        <v>3267.84</v>
      </c>
      <c r="E795" s="10">
        <f t="shared" si="25"/>
        <v>1586</v>
      </c>
      <c r="F795" s="11">
        <v>100005740</v>
      </c>
      <c r="G795" s="12" t="s">
        <v>678</v>
      </c>
      <c r="H795" s="6">
        <v>46427.41</v>
      </c>
    </row>
    <row r="796" spans="1:8" ht="11.1" customHeight="1" x14ac:dyDescent="0.2">
      <c r="A796" s="10">
        <f t="shared" si="26"/>
        <v>1587</v>
      </c>
      <c r="B796" s="11">
        <v>100088147</v>
      </c>
      <c r="C796" s="12" t="s">
        <v>1291</v>
      </c>
      <c r="D796" s="6">
        <v>3788.5</v>
      </c>
      <c r="E796" s="10">
        <f t="shared" si="25"/>
        <v>1588</v>
      </c>
      <c r="F796" s="11">
        <v>100005741</v>
      </c>
      <c r="G796" s="12" t="s">
        <v>679</v>
      </c>
      <c r="H796" s="6">
        <v>33785.94</v>
      </c>
    </row>
    <row r="797" spans="1:8" ht="11.1" customHeight="1" x14ac:dyDescent="0.2">
      <c r="A797" s="10">
        <f t="shared" si="26"/>
        <v>1589</v>
      </c>
      <c r="B797" s="11">
        <v>100088149</v>
      </c>
      <c r="C797" s="12" t="s">
        <v>1292</v>
      </c>
      <c r="D797" s="6">
        <v>30231.56</v>
      </c>
      <c r="E797" s="10">
        <f t="shared" si="25"/>
        <v>1590</v>
      </c>
      <c r="F797" s="11">
        <v>100005744</v>
      </c>
      <c r="G797" s="12" t="s">
        <v>680</v>
      </c>
      <c r="H797" s="6">
        <v>3402.78</v>
      </c>
    </row>
    <row r="798" spans="1:8" ht="11.1" customHeight="1" x14ac:dyDescent="0.2">
      <c r="A798" s="10">
        <f t="shared" si="26"/>
        <v>1591</v>
      </c>
      <c r="B798" s="11">
        <v>100088158</v>
      </c>
      <c r="C798" s="12" t="s">
        <v>1293</v>
      </c>
      <c r="D798" s="6">
        <v>2753.15</v>
      </c>
      <c r="E798" s="10">
        <f t="shared" si="25"/>
        <v>1592</v>
      </c>
      <c r="F798" s="11">
        <v>100005746</v>
      </c>
      <c r="G798" s="12" t="s">
        <v>681</v>
      </c>
      <c r="H798" s="6">
        <v>11814.9</v>
      </c>
    </row>
    <row r="799" spans="1:8" ht="21.95" customHeight="1" x14ac:dyDescent="0.2">
      <c r="A799" s="10">
        <f t="shared" si="26"/>
        <v>1593</v>
      </c>
      <c r="B799" s="11">
        <v>100088159</v>
      </c>
      <c r="C799" s="12" t="s">
        <v>1848</v>
      </c>
      <c r="D799" s="6">
        <v>2737.04</v>
      </c>
      <c r="E799" s="10">
        <f t="shared" si="25"/>
        <v>1594</v>
      </c>
      <c r="F799" s="11">
        <v>100005642</v>
      </c>
      <c r="G799" s="12" t="s">
        <v>637</v>
      </c>
      <c r="H799" s="6">
        <v>23731.24</v>
      </c>
    </row>
    <row r="800" spans="1:8" ht="21.95" customHeight="1" x14ac:dyDescent="0.2">
      <c r="A800" s="10">
        <f t="shared" si="26"/>
        <v>1595</v>
      </c>
      <c r="B800" s="11">
        <v>100088164</v>
      </c>
      <c r="C800" s="12" t="s">
        <v>1294</v>
      </c>
      <c r="D800" s="6">
        <v>25770.240000000002</v>
      </c>
      <c r="E800" s="10">
        <f t="shared" si="25"/>
        <v>1596</v>
      </c>
      <c r="F800" s="11">
        <v>100005750</v>
      </c>
      <c r="G800" s="12" t="s">
        <v>682</v>
      </c>
      <c r="H800" s="6">
        <v>18353.400000000001</v>
      </c>
    </row>
    <row r="801" spans="1:8" ht="11.1" customHeight="1" x14ac:dyDescent="0.2">
      <c r="A801" s="10">
        <f t="shared" si="26"/>
        <v>1597</v>
      </c>
      <c r="B801" s="11">
        <v>100088166</v>
      </c>
      <c r="C801" s="12" t="s">
        <v>1295</v>
      </c>
      <c r="D801" s="6">
        <v>11017.66</v>
      </c>
      <c r="E801" s="10">
        <f t="shared" si="25"/>
        <v>1598</v>
      </c>
      <c r="F801" s="11">
        <v>100005751</v>
      </c>
      <c r="G801" s="12" t="s">
        <v>683</v>
      </c>
      <c r="H801" s="6">
        <v>27796.49</v>
      </c>
    </row>
    <row r="802" spans="1:8" ht="11.1" customHeight="1" x14ac:dyDescent="0.2">
      <c r="A802" s="10">
        <f t="shared" si="26"/>
        <v>1599</v>
      </c>
      <c r="B802" s="11">
        <v>100088167</v>
      </c>
      <c r="C802" s="12" t="s">
        <v>1296</v>
      </c>
      <c r="D802" s="6">
        <v>16615.87</v>
      </c>
      <c r="E802" s="10">
        <f t="shared" si="25"/>
        <v>1600</v>
      </c>
      <c r="F802" s="11">
        <v>100005752</v>
      </c>
      <c r="G802" s="12" t="s">
        <v>684</v>
      </c>
      <c r="H802" s="6">
        <v>5695.16</v>
      </c>
    </row>
    <row r="803" spans="1:8" ht="21.95" customHeight="1" x14ac:dyDescent="0.2">
      <c r="A803" s="10">
        <f t="shared" si="26"/>
        <v>1601</v>
      </c>
      <c r="B803" s="11">
        <v>100088168</v>
      </c>
      <c r="C803" s="12" t="s">
        <v>1297</v>
      </c>
      <c r="D803" s="6">
        <v>10916.64</v>
      </c>
      <c r="E803" s="10">
        <f t="shared" si="25"/>
        <v>1602</v>
      </c>
      <c r="F803" s="11">
        <v>100005753</v>
      </c>
      <c r="G803" s="12" t="s">
        <v>685</v>
      </c>
      <c r="H803" s="6">
        <v>30638.49</v>
      </c>
    </row>
    <row r="804" spans="1:8" ht="11.1" customHeight="1" x14ac:dyDescent="0.2">
      <c r="A804" s="10">
        <f t="shared" si="26"/>
        <v>1603</v>
      </c>
      <c r="B804" s="11">
        <v>100088169</v>
      </c>
      <c r="C804" s="12" t="s">
        <v>1298</v>
      </c>
      <c r="D804" s="6">
        <v>34922.69</v>
      </c>
      <c r="E804" s="10">
        <f t="shared" si="25"/>
        <v>1604</v>
      </c>
      <c r="F804" s="11">
        <v>100005754</v>
      </c>
      <c r="G804" s="12" t="s">
        <v>686</v>
      </c>
      <c r="H804" s="6">
        <v>25453.24</v>
      </c>
    </row>
    <row r="805" spans="1:8" ht="11.1" customHeight="1" x14ac:dyDescent="0.2">
      <c r="A805" s="10">
        <f t="shared" si="26"/>
        <v>1605</v>
      </c>
      <c r="B805" s="11">
        <v>100087646</v>
      </c>
      <c r="C805" s="12" t="s">
        <v>923</v>
      </c>
      <c r="D805" s="6">
        <v>12209.37</v>
      </c>
      <c r="E805" s="10">
        <f t="shared" si="25"/>
        <v>1606</v>
      </c>
      <c r="F805" s="11">
        <v>100005759</v>
      </c>
      <c r="G805" s="12" t="s">
        <v>687</v>
      </c>
      <c r="H805" s="6">
        <v>5266.74</v>
      </c>
    </row>
    <row r="806" spans="1:8" ht="11.1" customHeight="1" x14ac:dyDescent="0.2">
      <c r="A806" s="10">
        <f t="shared" si="26"/>
        <v>1607</v>
      </c>
      <c r="B806" s="11">
        <v>100087648</v>
      </c>
      <c r="C806" s="12" t="s">
        <v>924</v>
      </c>
      <c r="D806" s="6">
        <v>21711.42</v>
      </c>
      <c r="E806" s="10">
        <f t="shared" si="25"/>
        <v>1608</v>
      </c>
      <c r="F806" s="11">
        <v>100005760</v>
      </c>
      <c r="G806" s="12" t="s">
        <v>688</v>
      </c>
      <c r="H806" s="6">
        <v>17564.29</v>
      </c>
    </row>
    <row r="807" spans="1:8" ht="11.1" customHeight="1" x14ac:dyDescent="0.2">
      <c r="A807" s="10">
        <f t="shared" si="26"/>
        <v>1609</v>
      </c>
      <c r="B807" s="11">
        <v>100087655</v>
      </c>
      <c r="C807" s="12" t="s">
        <v>925</v>
      </c>
      <c r="D807" s="6">
        <v>4211.47</v>
      </c>
      <c r="E807" s="10">
        <f t="shared" si="25"/>
        <v>1610</v>
      </c>
      <c r="F807" s="11">
        <v>100005762</v>
      </c>
      <c r="G807" s="12" t="s">
        <v>689</v>
      </c>
      <c r="H807" s="6">
        <v>3219.38</v>
      </c>
    </row>
    <row r="808" spans="1:8" ht="11.1" customHeight="1" x14ac:dyDescent="0.2">
      <c r="A808" s="10">
        <f t="shared" si="26"/>
        <v>1611</v>
      </c>
      <c r="B808" s="11">
        <v>100087661</v>
      </c>
      <c r="C808" s="12" t="s">
        <v>926</v>
      </c>
      <c r="D808" s="6">
        <v>10345.76</v>
      </c>
      <c r="E808" s="10">
        <f t="shared" si="25"/>
        <v>1612</v>
      </c>
      <c r="F808" s="11">
        <v>100005764</v>
      </c>
      <c r="G808" s="12" t="s">
        <v>690</v>
      </c>
      <c r="H808" s="6">
        <v>20720.34</v>
      </c>
    </row>
    <row r="809" spans="1:8" ht="21.95" customHeight="1" x14ac:dyDescent="0.2">
      <c r="A809" s="10">
        <f t="shared" si="26"/>
        <v>1613</v>
      </c>
      <c r="B809" s="11">
        <v>100087668</v>
      </c>
      <c r="C809" s="12" t="s">
        <v>1849</v>
      </c>
      <c r="D809" s="6">
        <v>7123.24</v>
      </c>
      <c r="E809" s="10">
        <f t="shared" si="25"/>
        <v>1614</v>
      </c>
      <c r="F809" s="11">
        <v>100005765</v>
      </c>
      <c r="G809" s="12" t="s">
        <v>691</v>
      </c>
      <c r="H809" s="6">
        <v>52261.93</v>
      </c>
    </row>
    <row r="810" spans="1:8" ht="21.95" customHeight="1" x14ac:dyDescent="0.2">
      <c r="A810" s="10">
        <f t="shared" si="26"/>
        <v>1615</v>
      </c>
      <c r="B810" s="11">
        <v>100087669</v>
      </c>
      <c r="C810" s="12" t="s">
        <v>927</v>
      </c>
      <c r="D810" s="6">
        <v>21818.92</v>
      </c>
      <c r="E810" s="10">
        <f t="shared" si="25"/>
        <v>1616</v>
      </c>
      <c r="F810" s="11">
        <v>100005768</v>
      </c>
      <c r="G810" s="12" t="s">
        <v>692</v>
      </c>
      <c r="H810" s="6">
        <v>27215.06</v>
      </c>
    </row>
    <row r="811" spans="1:8" ht="21.95" customHeight="1" x14ac:dyDescent="0.2">
      <c r="A811" s="10">
        <f t="shared" si="26"/>
        <v>1617</v>
      </c>
      <c r="B811" s="11">
        <v>100087672</v>
      </c>
      <c r="C811" s="12" t="s">
        <v>928</v>
      </c>
      <c r="D811" s="6">
        <v>9330.11</v>
      </c>
      <c r="E811" s="10">
        <f t="shared" ref="E811:E874" si="27">A811+1</f>
        <v>1618</v>
      </c>
      <c r="F811" s="11">
        <v>100005770</v>
      </c>
      <c r="G811" s="12" t="s">
        <v>693</v>
      </c>
      <c r="H811" s="6">
        <v>20721.400000000001</v>
      </c>
    </row>
    <row r="812" spans="1:8" ht="21.95" customHeight="1" x14ac:dyDescent="0.2">
      <c r="A812" s="10">
        <f t="shared" si="26"/>
        <v>1619</v>
      </c>
      <c r="B812" s="11">
        <v>100087673</v>
      </c>
      <c r="C812" s="12" t="s">
        <v>929</v>
      </c>
      <c r="D812" s="6">
        <v>13075.38</v>
      </c>
      <c r="E812" s="10">
        <f t="shared" si="27"/>
        <v>1620</v>
      </c>
      <c r="F812" s="11">
        <v>100005645</v>
      </c>
      <c r="G812" s="12" t="s">
        <v>638</v>
      </c>
      <c r="H812" s="6">
        <v>30583.66</v>
      </c>
    </row>
    <row r="813" spans="1:8" ht="21.95" customHeight="1" x14ac:dyDescent="0.2">
      <c r="A813" s="10">
        <f t="shared" si="26"/>
        <v>1621</v>
      </c>
      <c r="B813" s="11">
        <v>100087676</v>
      </c>
      <c r="C813" s="12" t="s">
        <v>930</v>
      </c>
      <c r="D813" s="6">
        <v>16435.189999999999</v>
      </c>
      <c r="E813" s="10">
        <f t="shared" si="27"/>
        <v>1622</v>
      </c>
      <c r="F813" s="11">
        <v>100005651</v>
      </c>
      <c r="G813" s="12" t="s">
        <v>639</v>
      </c>
      <c r="H813" s="6">
        <v>7034.61</v>
      </c>
    </row>
    <row r="814" spans="1:8" ht="21.95" customHeight="1" x14ac:dyDescent="0.2">
      <c r="A814" s="10">
        <f t="shared" si="26"/>
        <v>1623</v>
      </c>
      <c r="B814" s="11">
        <v>100087682</v>
      </c>
      <c r="C814" s="12" t="s">
        <v>931</v>
      </c>
      <c r="D814" s="6">
        <v>24638.14</v>
      </c>
      <c r="E814" s="10">
        <f t="shared" si="27"/>
        <v>1624</v>
      </c>
      <c r="F814" s="11">
        <v>100005654</v>
      </c>
      <c r="G814" s="12" t="s">
        <v>640</v>
      </c>
      <c r="H814" s="6">
        <v>32221.01</v>
      </c>
    </row>
    <row r="815" spans="1:8" ht="11.1" customHeight="1" x14ac:dyDescent="0.2">
      <c r="A815" s="10">
        <f t="shared" si="26"/>
        <v>1625</v>
      </c>
      <c r="B815" s="11">
        <v>100087686</v>
      </c>
      <c r="C815" s="12" t="s">
        <v>932</v>
      </c>
      <c r="D815" s="6">
        <v>4191.88</v>
      </c>
      <c r="E815" s="10">
        <f t="shared" si="27"/>
        <v>1626</v>
      </c>
      <c r="F815" s="11">
        <v>100005655</v>
      </c>
      <c r="G815" s="12" t="s">
        <v>641</v>
      </c>
      <c r="H815" s="6">
        <v>2640.58</v>
      </c>
    </row>
    <row r="816" spans="1:8" ht="11.1" customHeight="1" x14ac:dyDescent="0.2">
      <c r="A816" s="10">
        <f t="shared" si="26"/>
        <v>1627</v>
      </c>
      <c r="B816" s="11">
        <v>100087692</v>
      </c>
      <c r="C816" s="12" t="s">
        <v>933</v>
      </c>
      <c r="D816" s="6">
        <v>16947.599999999999</v>
      </c>
      <c r="E816" s="10">
        <f t="shared" si="27"/>
        <v>1628</v>
      </c>
      <c r="F816" s="11">
        <v>100005656</v>
      </c>
      <c r="G816" s="12" t="s">
        <v>642</v>
      </c>
      <c r="H816" s="6">
        <v>25714.85</v>
      </c>
    </row>
    <row r="817" spans="1:8" ht="11.1" customHeight="1" x14ac:dyDescent="0.2">
      <c r="A817" s="10">
        <f t="shared" si="26"/>
        <v>1629</v>
      </c>
      <c r="B817" s="11">
        <v>100087696</v>
      </c>
      <c r="C817" s="12" t="s">
        <v>934</v>
      </c>
      <c r="D817" s="6">
        <v>9428.3799999999992</v>
      </c>
      <c r="E817" s="10">
        <f t="shared" si="27"/>
        <v>1630</v>
      </c>
      <c r="F817" s="11">
        <v>100005658</v>
      </c>
      <c r="G817" s="12" t="s">
        <v>643</v>
      </c>
      <c r="H817" s="6">
        <v>27683.13</v>
      </c>
    </row>
    <row r="818" spans="1:8" ht="21.95" customHeight="1" x14ac:dyDescent="0.2">
      <c r="A818" s="10">
        <f t="shared" si="26"/>
        <v>1631</v>
      </c>
      <c r="B818" s="11">
        <v>100087698</v>
      </c>
      <c r="C818" s="12" t="s">
        <v>935</v>
      </c>
      <c r="D818" s="6">
        <v>15721.54</v>
      </c>
      <c r="E818" s="10">
        <f t="shared" si="27"/>
        <v>1632</v>
      </c>
      <c r="F818" s="11">
        <v>100005688</v>
      </c>
      <c r="G818" s="12" t="s">
        <v>657</v>
      </c>
      <c r="H818" s="6">
        <v>20142.04</v>
      </c>
    </row>
    <row r="819" spans="1:8" ht="11.1" customHeight="1" x14ac:dyDescent="0.2">
      <c r="A819" s="10">
        <f t="shared" si="26"/>
        <v>1633</v>
      </c>
      <c r="B819" s="11">
        <v>100087701</v>
      </c>
      <c r="C819" s="12" t="s">
        <v>936</v>
      </c>
      <c r="D819" s="6">
        <v>21290.34</v>
      </c>
      <c r="E819" s="10">
        <f t="shared" si="27"/>
        <v>1634</v>
      </c>
      <c r="F819" s="11">
        <v>100005660</v>
      </c>
      <c r="G819" s="12" t="s">
        <v>1812</v>
      </c>
      <c r="H819" s="6">
        <v>2616.85</v>
      </c>
    </row>
    <row r="820" spans="1:8" ht="11.1" customHeight="1" x14ac:dyDescent="0.2">
      <c r="A820" s="10">
        <f t="shared" si="26"/>
        <v>1635</v>
      </c>
      <c r="B820" s="11">
        <v>100087703</v>
      </c>
      <c r="C820" s="12" t="s">
        <v>937</v>
      </c>
      <c r="D820" s="6">
        <v>3609.82</v>
      </c>
      <c r="E820" s="10">
        <f t="shared" si="27"/>
        <v>1636</v>
      </c>
      <c r="F820" s="11">
        <v>100005661</v>
      </c>
      <c r="G820" s="12" t="s">
        <v>644</v>
      </c>
      <c r="H820" s="6">
        <v>23383.03</v>
      </c>
    </row>
    <row r="821" spans="1:8" ht="11.1" customHeight="1" x14ac:dyDescent="0.2">
      <c r="A821" s="10">
        <f t="shared" si="26"/>
        <v>1637</v>
      </c>
      <c r="B821" s="11">
        <v>100087704</v>
      </c>
      <c r="C821" s="12" t="s">
        <v>938</v>
      </c>
      <c r="D821" s="6">
        <v>4779.92</v>
      </c>
      <c r="E821" s="10">
        <f t="shared" si="27"/>
        <v>1638</v>
      </c>
      <c r="F821" s="11">
        <v>100005669</v>
      </c>
      <c r="G821" s="12" t="s">
        <v>644</v>
      </c>
      <c r="H821" s="6">
        <v>24624.7</v>
      </c>
    </row>
    <row r="822" spans="1:8" ht="11.1" customHeight="1" x14ac:dyDescent="0.2">
      <c r="A822" s="10">
        <f t="shared" si="26"/>
        <v>1639</v>
      </c>
      <c r="B822" s="11">
        <v>100087708</v>
      </c>
      <c r="C822" s="12" t="s">
        <v>939</v>
      </c>
      <c r="D822" s="6">
        <v>8392.77</v>
      </c>
      <c r="E822" s="10">
        <f t="shared" si="27"/>
        <v>1640</v>
      </c>
      <c r="F822" s="11">
        <v>100005663</v>
      </c>
      <c r="G822" s="12" t="s">
        <v>645</v>
      </c>
      <c r="H822" s="6">
        <v>42163.56</v>
      </c>
    </row>
    <row r="823" spans="1:8" ht="21.95" customHeight="1" x14ac:dyDescent="0.2">
      <c r="A823" s="10">
        <f t="shared" si="26"/>
        <v>1641</v>
      </c>
      <c r="B823" s="11">
        <v>100087715</v>
      </c>
      <c r="C823" s="12" t="s">
        <v>940</v>
      </c>
      <c r="D823" s="6">
        <v>4782.03</v>
      </c>
      <c r="E823" s="10">
        <f t="shared" si="27"/>
        <v>1642</v>
      </c>
      <c r="F823" s="11">
        <v>100005664</v>
      </c>
      <c r="G823" s="12" t="s">
        <v>646</v>
      </c>
      <c r="H823" s="6">
        <v>32921.61</v>
      </c>
    </row>
    <row r="824" spans="1:8" ht="21.95" customHeight="1" x14ac:dyDescent="0.2">
      <c r="A824" s="10">
        <f t="shared" si="26"/>
        <v>1643</v>
      </c>
      <c r="B824" s="11">
        <v>100087717</v>
      </c>
      <c r="C824" s="12" t="s">
        <v>941</v>
      </c>
      <c r="D824" s="6">
        <v>9366.1299999999992</v>
      </c>
      <c r="E824" s="10">
        <f t="shared" si="27"/>
        <v>1644</v>
      </c>
      <c r="F824" s="11">
        <v>100005666</v>
      </c>
      <c r="G824" s="12" t="s">
        <v>647</v>
      </c>
      <c r="H824" s="6">
        <v>18887.48</v>
      </c>
    </row>
    <row r="825" spans="1:8" ht="11.1" customHeight="1" x14ac:dyDescent="0.2">
      <c r="A825" s="10">
        <f t="shared" si="26"/>
        <v>1645</v>
      </c>
      <c r="B825" s="11">
        <v>100087726</v>
      </c>
      <c r="C825" s="12" t="s">
        <v>942</v>
      </c>
      <c r="D825" s="6">
        <v>13326.28</v>
      </c>
      <c r="E825" s="10">
        <f t="shared" si="27"/>
        <v>1646</v>
      </c>
      <c r="F825" s="11">
        <v>100005667</v>
      </c>
      <c r="G825" s="12" t="s">
        <v>648</v>
      </c>
      <c r="H825" s="6">
        <v>18337.14</v>
      </c>
    </row>
    <row r="826" spans="1:8" ht="21.95" customHeight="1" x14ac:dyDescent="0.2">
      <c r="A826" s="10">
        <f t="shared" si="26"/>
        <v>1647</v>
      </c>
      <c r="B826" s="11">
        <v>100087601</v>
      </c>
      <c r="C826" s="12" t="s">
        <v>921</v>
      </c>
      <c r="D826" s="6">
        <v>14259.33</v>
      </c>
      <c r="E826" s="10">
        <f t="shared" si="27"/>
        <v>1648</v>
      </c>
      <c r="F826" s="11">
        <v>100005668</v>
      </c>
      <c r="G826" s="12" t="s">
        <v>649</v>
      </c>
      <c r="H826" s="6">
        <v>16305.76</v>
      </c>
    </row>
    <row r="827" spans="1:8" ht="11.1" customHeight="1" x14ac:dyDescent="0.2">
      <c r="A827" s="10">
        <f t="shared" si="26"/>
        <v>1649</v>
      </c>
      <c r="B827" s="11">
        <v>100087734</v>
      </c>
      <c r="C827" s="12" t="s">
        <v>943</v>
      </c>
      <c r="D827" s="6">
        <v>6226.07</v>
      </c>
      <c r="E827" s="10">
        <f t="shared" si="27"/>
        <v>1650</v>
      </c>
      <c r="F827" s="11">
        <v>100005634</v>
      </c>
      <c r="G827" s="12" t="s">
        <v>1811</v>
      </c>
      <c r="H827" s="6">
        <v>2713.67</v>
      </c>
    </row>
    <row r="828" spans="1:8" ht="11.1" customHeight="1" x14ac:dyDescent="0.2">
      <c r="A828" s="10">
        <f t="shared" si="26"/>
        <v>1651</v>
      </c>
      <c r="B828" s="11">
        <v>100087735</v>
      </c>
      <c r="C828" s="12" t="s">
        <v>944</v>
      </c>
      <c r="D828" s="6">
        <v>7783.55</v>
      </c>
      <c r="E828" s="10">
        <f t="shared" si="27"/>
        <v>1652</v>
      </c>
      <c r="F828" s="11">
        <v>100005672</v>
      </c>
      <c r="G828" s="12" t="s">
        <v>650</v>
      </c>
      <c r="H828" s="6">
        <v>33254.93</v>
      </c>
    </row>
    <row r="829" spans="1:8" ht="11.1" customHeight="1" x14ac:dyDescent="0.2">
      <c r="A829" s="10">
        <f t="shared" si="26"/>
        <v>1653</v>
      </c>
      <c r="B829" s="11">
        <v>100087736</v>
      </c>
      <c r="C829" s="12" t="s">
        <v>945</v>
      </c>
      <c r="D829" s="6">
        <v>10719.79</v>
      </c>
      <c r="E829" s="10">
        <f t="shared" si="27"/>
        <v>1654</v>
      </c>
      <c r="F829" s="11">
        <v>100005673</v>
      </c>
      <c r="G829" s="12" t="s">
        <v>651</v>
      </c>
      <c r="H829" s="6">
        <v>14381.56</v>
      </c>
    </row>
    <row r="830" spans="1:8" ht="11.1" customHeight="1" x14ac:dyDescent="0.2">
      <c r="A830" s="10">
        <f t="shared" si="26"/>
        <v>1655</v>
      </c>
      <c r="B830" s="11">
        <v>100087739</v>
      </c>
      <c r="C830" s="12" t="s">
        <v>946</v>
      </c>
      <c r="D830" s="6">
        <v>6700.39</v>
      </c>
      <c r="E830" s="10">
        <f t="shared" si="27"/>
        <v>1656</v>
      </c>
      <c r="F830" s="11">
        <v>100005674</v>
      </c>
      <c r="G830" s="12" t="s">
        <v>652</v>
      </c>
      <c r="H830" s="6">
        <v>36445.160000000003</v>
      </c>
    </row>
    <row r="831" spans="1:8" ht="21.95" customHeight="1" x14ac:dyDescent="0.2">
      <c r="A831" s="10">
        <f t="shared" si="26"/>
        <v>1657</v>
      </c>
      <c r="B831" s="11">
        <v>100087744</v>
      </c>
      <c r="C831" s="12" t="s">
        <v>1850</v>
      </c>
      <c r="D831" s="6">
        <v>21568.68</v>
      </c>
      <c r="E831" s="10">
        <f t="shared" si="27"/>
        <v>1658</v>
      </c>
      <c r="F831" s="11">
        <v>100005677</v>
      </c>
      <c r="G831" s="12" t="s">
        <v>653</v>
      </c>
      <c r="H831" s="6">
        <v>30384.23</v>
      </c>
    </row>
    <row r="832" spans="1:8" ht="21.95" customHeight="1" x14ac:dyDescent="0.2">
      <c r="A832" s="10">
        <f t="shared" si="26"/>
        <v>1659</v>
      </c>
      <c r="B832" s="11">
        <v>100087753</v>
      </c>
      <c r="C832" s="12" t="s">
        <v>947</v>
      </c>
      <c r="D832" s="6">
        <v>25378.65</v>
      </c>
      <c r="E832" s="10">
        <f t="shared" si="27"/>
        <v>1660</v>
      </c>
      <c r="F832" s="11">
        <v>100005635</v>
      </c>
      <c r="G832" s="12" t="s">
        <v>636</v>
      </c>
      <c r="H832" s="6">
        <v>39070.94</v>
      </c>
    </row>
    <row r="833" spans="1:8" ht="11.1" customHeight="1" x14ac:dyDescent="0.2">
      <c r="A833" s="10">
        <f t="shared" si="26"/>
        <v>1661</v>
      </c>
      <c r="B833" s="11">
        <v>100087602</v>
      </c>
      <c r="C833" s="12" t="s">
        <v>922</v>
      </c>
      <c r="D833" s="6">
        <v>17466.13</v>
      </c>
      <c r="E833" s="10">
        <f t="shared" si="27"/>
        <v>1662</v>
      </c>
      <c r="F833" s="11">
        <v>100005680</v>
      </c>
      <c r="G833" s="12" t="s">
        <v>654</v>
      </c>
      <c r="H833" s="6">
        <v>30211.71</v>
      </c>
    </row>
    <row r="834" spans="1:8" ht="11.1" customHeight="1" x14ac:dyDescent="0.2">
      <c r="A834" s="10">
        <f t="shared" si="26"/>
        <v>1663</v>
      </c>
      <c r="B834" s="11">
        <v>100087760</v>
      </c>
      <c r="C834" s="12" t="s">
        <v>948</v>
      </c>
      <c r="D834" s="6">
        <v>6129.11</v>
      </c>
      <c r="E834" s="10">
        <f t="shared" si="27"/>
        <v>1664</v>
      </c>
      <c r="F834" s="11">
        <v>100005686</v>
      </c>
      <c r="G834" s="12" t="s">
        <v>655</v>
      </c>
      <c r="H834" s="6">
        <v>52187.93</v>
      </c>
    </row>
    <row r="835" spans="1:8" ht="21.95" customHeight="1" x14ac:dyDescent="0.2">
      <c r="A835" s="10">
        <f t="shared" si="26"/>
        <v>1665</v>
      </c>
      <c r="B835" s="11">
        <v>100087762</v>
      </c>
      <c r="C835" s="12" t="s">
        <v>1851</v>
      </c>
      <c r="D835" s="6">
        <v>2968.68</v>
      </c>
      <c r="E835" s="10">
        <f t="shared" si="27"/>
        <v>1666</v>
      </c>
      <c r="F835" s="11">
        <v>100005687</v>
      </c>
      <c r="G835" s="12" t="s">
        <v>656</v>
      </c>
      <c r="H835" s="6">
        <v>6558.78</v>
      </c>
    </row>
    <row r="836" spans="1:8" ht="11.1" customHeight="1" x14ac:dyDescent="0.2">
      <c r="A836" s="10">
        <f t="shared" si="26"/>
        <v>1667</v>
      </c>
      <c r="B836" s="11">
        <v>100087771</v>
      </c>
      <c r="C836" s="12" t="s">
        <v>1852</v>
      </c>
      <c r="D836" s="6">
        <v>3242.31</v>
      </c>
      <c r="E836" s="10">
        <f t="shared" si="27"/>
        <v>1668</v>
      </c>
      <c r="F836" s="11">
        <v>100005777</v>
      </c>
      <c r="G836" s="12" t="s">
        <v>696</v>
      </c>
      <c r="H836" s="6">
        <v>6118.69</v>
      </c>
    </row>
    <row r="837" spans="1:8" ht="11.1" customHeight="1" x14ac:dyDescent="0.2">
      <c r="A837" s="10">
        <f t="shared" ref="A837:A900" si="28">E836+1</f>
        <v>1669</v>
      </c>
      <c r="B837" s="11">
        <v>100087776</v>
      </c>
      <c r="C837" s="12" t="s">
        <v>949</v>
      </c>
      <c r="D837" s="6">
        <v>10903.97</v>
      </c>
      <c r="E837" s="10">
        <f t="shared" si="27"/>
        <v>1670</v>
      </c>
      <c r="F837" s="11">
        <v>100005689</v>
      </c>
      <c r="G837" s="12" t="s">
        <v>658</v>
      </c>
      <c r="H837" s="6">
        <v>38422.160000000003</v>
      </c>
    </row>
    <row r="838" spans="1:8" ht="21.95" customHeight="1" x14ac:dyDescent="0.2">
      <c r="A838" s="10">
        <f t="shared" si="28"/>
        <v>1671</v>
      </c>
      <c r="B838" s="11">
        <v>100087789</v>
      </c>
      <c r="C838" s="12" t="s">
        <v>1232</v>
      </c>
      <c r="D838" s="6">
        <v>8218.91</v>
      </c>
      <c r="E838" s="10">
        <f t="shared" si="27"/>
        <v>1672</v>
      </c>
      <c r="F838" s="11">
        <v>100005773</v>
      </c>
      <c r="G838" s="12" t="s">
        <v>694</v>
      </c>
      <c r="H838" s="6">
        <v>21496.59</v>
      </c>
    </row>
    <row r="839" spans="1:8" ht="11.1" customHeight="1" x14ac:dyDescent="0.2">
      <c r="A839" s="10">
        <f t="shared" si="28"/>
        <v>1673</v>
      </c>
      <c r="B839" s="11">
        <v>100087790</v>
      </c>
      <c r="C839" s="12" t="s">
        <v>1853</v>
      </c>
      <c r="D839" s="6">
        <v>2873.55</v>
      </c>
      <c r="E839" s="10">
        <f t="shared" si="27"/>
        <v>1674</v>
      </c>
      <c r="F839" s="11">
        <v>100005696</v>
      </c>
      <c r="G839" s="12" t="s">
        <v>659</v>
      </c>
      <c r="H839" s="6">
        <v>18744.189999999999</v>
      </c>
    </row>
    <row r="840" spans="1:8" ht="11.1" customHeight="1" x14ac:dyDescent="0.2">
      <c r="A840" s="10">
        <f t="shared" si="28"/>
        <v>1675</v>
      </c>
      <c r="B840" s="11">
        <v>100087796</v>
      </c>
      <c r="C840" s="12" t="s">
        <v>1233</v>
      </c>
      <c r="D840" s="6">
        <v>26037.29</v>
      </c>
      <c r="E840" s="10">
        <f t="shared" si="27"/>
        <v>1676</v>
      </c>
      <c r="F840" s="11">
        <v>100005699</v>
      </c>
      <c r="G840" s="12" t="s">
        <v>660</v>
      </c>
      <c r="H840" s="6">
        <v>42588.14</v>
      </c>
    </row>
    <row r="841" spans="1:8" ht="11.1" customHeight="1" x14ac:dyDescent="0.2">
      <c r="A841" s="10">
        <f t="shared" si="28"/>
        <v>1677</v>
      </c>
      <c r="B841" s="11">
        <v>100088170</v>
      </c>
      <c r="C841" s="12" t="s">
        <v>1299</v>
      </c>
      <c r="D841" s="6">
        <v>16028.93</v>
      </c>
      <c r="E841" s="10">
        <f t="shared" si="27"/>
        <v>1678</v>
      </c>
      <c r="F841" s="11">
        <v>100005774</v>
      </c>
      <c r="G841" s="12" t="s">
        <v>695</v>
      </c>
      <c r="H841" s="6">
        <v>13588.36</v>
      </c>
    </row>
    <row r="842" spans="1:8" ht="21.95" customHeight="1" x14ac:dyDescent="0.2">
      <c r="A842" s="10">
        <f t="shared" si="28"/>
        <v>1679</v>
      </c>
      <c r="B842" s="11">
        <v>100087798</v>
      </c>
      <c r="C842" s="12" t="s">
        <v>1234</v>
      </c>
      <c r="D842" s="6">
        <v>10334.219999999999</v>
      </c>
      <c r="E842" s="10">
        <f t="shared" si="27"/>
        <v>1680</v>
      </c>
      <c r="F842" s="11">
        <v>100005702</v>
      </c>
      <c r="G842" s="12" t="s">
        <v>661</v>
      </c>
      <c r="H842" s="6">
        <v>24692.37</v>
      </c>
    </row>
    <row r="843" spans="1:8" ht="11.1" customHeight="1" x14ac:dyDescent="0.2">
      <c r="A843" s="10">
        <f t="shared" si="28"/>
        <v>1681</v>
      </c>
      <c r="B843" s="11">
        <v>100087802</v>
      </c>
      <c r="C843" s="12" t="s">
        <v>1854</v>
      </c>
      <c r="D843" s="6">
        <v>2215.58</v>
      </c>
      <c r="E843" s="10">
        <f t="shared" si="27"/>
        <v>1682</v>
      </c>
      <c r="F843" s="11">
        <v>100005703</v>
      </c>
      <c r="G843" s="12" t="s">
        <v>662</v>
      </c>
      <c r="H843" s="6">
        <v>3882.69</v>
      </c>
    </row>
    <row r="844" spans="1:8" ht="11.1" customHeight="1" x14ac:dyDescent="0.2">
      <c r="A844" s="10">
        <f t="shared" si="28"/>
        <v>1683</v>
      </c>
      <c r="B844" s="11">
        <v>100087559</v>
      </c>
      <c r="C844" s="12" t="s">
        <v>1855</v>
      </c>
      <c r="D844" s="6">
        <v>2832.02</v>
      </c>
      <c r="E844" s="10">
        <f t="shared" si="27"/>
        <v>1684</v>
      </c>
      <c r="F844" s="11">
        <v>100005704</v>
      </c>
      <c r="G844" s="12" t="s">
        <v>663</v>
      </c>
      <c r="H844" s="6">
        <v>26638.94</v>
      </c>
    </row>
    <row r="845" spans="1:8" ht="21.95" customHeight="1" x14ac:dyDescent="0.2">
      <c r="A845" s="10">
        <f t="shared" si="28"/>
        <v>1685</v>
      </c>
      <c r="B845" s="11">
        <v>100087806</v>
      </c>
      <c r="C845" s="12" t="s">
        <v>1235</v>
      </c>
      <c r="D845" s="6">
        <v>3401.25</v>
      </c>
      <c r="E845" s="10">
        <f t="shared" si="27"/>
        <v>1686</v>
      </c>
      <c r="F845" s="11">
        <v>100005708</v>
      </c>
      <c r="G845" s="12" t="s">
        <v>664</v>
      </c>
      <c r="H845" s="6">
        <v>12899.15</v>
      </c>
    </row>
    <row r="846" spans="1:8" ht="21.95" customHeight="1" x14ac:dyDescent="0.2">
      <c r="A846" s="10">
        <f t="shared" si="28"/>
        <v>1687</v>
      </c>
      <c r="B846" s="11">
        <v>100087810</v>
      </c>
      <c r="C846" s="12" t="s">
        <v>1236</v>
      </c>
      <c r="D846" s="6">
        <v>3557.04</v>
      </c>
      <c r="E846" s="10">
        <f t="shared" si="27"/>
        <v>1688</v>
      </c>
      <c r="F846" s="11">
        <v>100005709</v>
      </c>
      <c r="G846" s="12" t="s">
        <v>665</v>
      </c>
      <c r="H846" s="6">
        <v>17027.650000000001</v>
      </c>
    </row>
    <row r="847" spans="1:8" ht="11.1" customHeight="1" x14ac:dyDescent="0.2">
      <c r="A847" s="10">
        <f t="shared" si="28"/>
        <v>1689</v>
      </c>
      <c r="B847" s="11">
        <v>100087811</v>
      </c>
      <c r="C847" s="12" t="s">
        <v>1237</v>
      </c>
      <c r="D847" s="6">
        <v>17030.419999999998</v>
      </c>
      <c r="E847" s="10">
        <f t="shared" si="27"/>
        <v>1690</v>
      </c>
      <c r="F847" s="11">
        <v>100005710</v>
      </c>
      <c r="G847" s="12" t="s">
        <v>666</v>
      </c>
      <c r="H847" s="6">
        <v>27954.3</v>
      </c>
    </row>
    <row r="848" spans="1:8" ht="11.1" customHeight="1" x14ac:dyDescent="0.2">
      <c r="A848" s="10">
        <f t="shared" si="28"/>
        <v>1691</v>
      </c>
      <c r="B848" s="11">
        <v>100087813</v>
      </c>
      <c r="C848" s="12" t="s">
        <v>1238</v>
      </c>
      <c r="D848" s="6">
        <v>41806.519999999997</v>
      </c>
      <c r="E848" s="10">
        <f t="shared" si="27"/>
        <v>1692</v>
      </c>
      <c r="F848" s="11">
        <v>100005713</v>
      </c>
      <c r="G848" s="12" t="s">
        <v>667</v>
      </c>
      <c r="H848" s="6">
        <v>12092.18</v>
      </c>
    </row>
    <row r="849" spans="1:8" ht="11.1" customHeight="1" x14ac:dyDescent="0.2">
      <c r="A849" s="10">
        <f t="shared" si="28"/>
        <v>1693</v>
      </c>
      <c r="B849" s="11">
        <v>100087819</v>
      </c>
      <c r="C849" s="12" t="s">
        <v>1239</v>
      </c>
      <c r="D849" s="6">
        <v>23121.9</v>
      </c>
      <c r="E849" s="10">
        <f t="shared" si="27"/>
        <v>1694</v>
      </c>
      <c r="F849" s="11">
        <v>100005716</v>
      </c>
      <c r="G849" s="12" t="s">
        <v>668</v>
      </c>
      <c r="H849" s="6">
        <v>38218.769999999997</v>
      </c>
    </row>
    <row r="850" spans="1:8" ht="11.1" customHeight="1" x14ac:dyDescent="0.2">
      <c r="A850" s="10">
        <f t="shared" si="28"/>
        <v>1695</v>
      </c>
      <c r="B850" s="11">
        <v>100087823</v>
      </c>
      <c r="C850" s="12" t="s">
        <v>1240</v>
      </c>
      <c r="D850" s="6">
        <v>3324.2</v>
      </c>
      <c r="E850" s="10">
        <f t="shared" si="27"/>
        <v>1696</v>
      </c>
      <c r="F850" s="11">
        <v>100005717</v>
      </c>
      <c r="G850" s="12" t="s">
        <v>669</v>
      </c>
      <c r="H850" s="6">
        <v>9469.06</v>
      </c>
    </row>
    <row r="851" spans="1:8" ht="11.1" customHeight="1" x14ac:dyDescent="0.2">
      <c r="A851" s="10">
        <f t="shared" si="28"/>
        <v>1697</v>
      </c>
      <c r="B851" s="11">
        <v>100087921</v>
      </c>
      <c r="C851" s="12" t="s">
        <v>1275</v>
      </c>
      <c r="D851" s="6">
        <v>44587.47</v>
      </c>
      <c r="E851" s="10">
        <f t="shared" si="27"/>
        <v>1698</v>
      </c>
      <c r="F851" s="11">
        <v>100005720</v>
      </c>
      <c r="G851" s="12" t="s">
        <v>670</v>
      </c>
      <c r="H851" s="6">
        <v>10969.49</v>
      </c>
    </row>
    <row r="852" spans="1:8" ht="11.1" customHeight="1" x14ac:dyDescent="0.2">
      <c r="A852" s="10">
        <f t="shared" si="28"/>
        <v>1699</v>
      </c>
      <c r="B852" s="11">
        <v>100087826</v>
      </c>
      <c r="C852" s="12" t="s">
        <v>1241</v>
      </c>
      <c r="D852" s="6">
        <v>4925.3599999999997</v>
      </c>
      <c r="E852" s="10">
        <f t="shared" si="27"/>
        <v>1700</v>
      </c>
      <c r="F852" s="11">
        <v>100005724</v>
      </c>
      <c r="G852" s="12" t="s">
        <v>1893</v>
      </c>
      <c r="H852" s="6">
        <v>2634.69</v>
      </c>
    </row>
    <row r="853" spans="1:8" ht="11.1" customHeight="1" x14ac:dyDescent="0.2">
      <c r="A853" s="10">
        <f t="shared" si="28"/>
        <v>1701</v>
      </c>
      <c r="B853" s="11">
        <v>100087828</v>
      </c>
      <c r="C853" s="12" t="s">
        <v>1242</v>
      </c>
      <c r="D853" s="6">
        <v>29240.33</v>
      </c>
      <c r="E853" s="10">
        <f t="shared" si="27"/>
        <v>1702</v>
      </c>
      <c r="F853" s="11">
        <v>100005725</v>
      </c>
      <c r="G853" s="12" t="s">
        <v>671</v>
      </c>
      <c r="H853" s="6">
        <v>25336.27</v>
      </c>
    </row>
    <row r="854" spans="1:8" ht="11.1" customHeight="1" x14ac:dyDescent="0.2">
      <c r="A854" s="10">
        <f t="shared" si="28"/>
        <v>1703</v>
      </c>
      <c r="B854" s="11">
        <v>100087829</v>
      </c>
      <c r="C854" s="12" t="s">
        <v>1243</v>
      </c>
      <c r="D854" s="6">
        <v>7396.88</v>
      </c>
      <c r="E854" s="10">
        <f t="shared" si="27"/>
        <v>1704</v>
      </c>
      <c r="F854" s="11">
        <v>100005729</v>
      </c>
      <c r="G854" s="12" t="s">
        <v>672</v>
      </c>
      <c r="H854" s="6">
        <v>14677.46</v>
      </c>
    </row>
    <row r="855" spans="1:8" ht="11.1" customHeight="1" x14ac:dyDescent="0.2">
      <c r="A855" s="10">
        <f t="shared" si="28"/>
        <v>1705</v>
      </c>
      <c r="B855" s="11">
        <v>100088171</v>
      </c>
      <c r="C855" s="12" t="s">
        <v>1300</v>
      </c>
      <c r="D855" s="6">
        <v>12148.92</v>
      </c>
      <c r="E855" s="10">
        <f t="shared" si="27"/>
        <v>1706</v>
      </c>
      <c r="F855" s="11">
        <v>3897</v>
      </c>
      <c r="G855" s="12" t="s">
        <v>39</v>
      </c>
      <c r="H855" s="6">
        <v>3545.19</v>
      </c>
    </row>
    <row r="856" spans="1:8" ht="21.95" customHeight="1" x14ac:dyDescent="0.2">
      <c r="A856" s="10">
        <f t="shared" si="28"/>
        <v>1707</v>
      </c>
      <c r="B856" s="11">
        <v>100087830</v>
      </c>
      <c r="C856" s="12" t="s">
        <v>1244</v>
      </c>
      <c r="D856" s="6">
        <v>6685.47</v>
      </c>
      <c r="E856" s="10">
        <f t="shared" si="27"/>
        <v>1708</v>
      </c>
      <c r="F856" s="11">
        <v>3913</v>
      </c>
      <c r="G856" s="12" t="s">
        <v>40</v>
      </c>
      <c r="H856" s="6">
        <v>4078.91</v>
      </c>
    </row>
    <row r="857" spans="1:8" ht="11.1" customHeight="1" x14ac:dyDescent="0.2">
      <c r="A857" s="10">
        <f t="shared" si="28"/>
        <v>1709</v>
      </c>
      <c r="B857" s="11">
        <v>100087835</v>
      </c>
      <c r="C857" s="12" t="s">
        <v>1245</v>
      </c>
      <c r="D857" s="6">
        <v>17959.37</v>
      </c>
      <c r="E857" s="10">
        <f t="shared" si="27"/>
        <v>1710</v>
      </c>
      <c r="F857" s="11">
        <v>4048</v>
      </c>
      <c r="G857" s="12" t="s">
        <v>41</v>
      </c>
      <c r="H857" s="6">
        <v>2777.49</v>
      </c>
    </row>
    <row r="858" spans="1:8" ht="11.1" customHeight="1" x14ac:dyDescent="0.2">
      <c r="A858" s="10">
        <f t="shared" si="28"/>
        <v>1711</v>
      </c>
      <c r="B858" s="11">
        <v>100087837</v>
      </c>
      <c r="C858" s="12" t="s">
        <v>1246</v>
      </c>
      <c r="D858" s="6">
        <v>5064.28</v>
      </c>
      <c r="E858" s="10">
        <f t="shared" si="27"/>
        <v>1712</v>
      </c>
      <c r="F858" s="11">
        <v>4082</v>
      </c>
      <c r="G858" s="12" t="s">
        <v>42</v>
      </c>
      <c r="H858" s="6">
        <v>4001.37</v>
      </c>
    </row>
    <row r="859" spans="1:8" ht="11.1" customHeight="1" x14ac:dyDescent="0.2">
      <c r="A859" s="10">
        <f t="shared" si="28"/>
        <v>1713</v>
      </c>
      <c r="B859" s="11">
        <v>100087840</v>
      </c>
      <c r="C859" s="12" t="s">
        <v>1247</v>
      </c>
      <c r="D859" s="6">
        <v>8504.4500000000007</v>
      </c>
      <c r="E859" s="10">
        <f t="shared" si="27"/>
        <v>1714</v>
      </c>
      <c r="F859" s="11">
        <v>4228</v>
      </c>
      <c r="G859" s="12" t="s">
        <v>46</v>
      </c>
      <c r="H859" s="6">
        <v>5538.53</v>
      </c>
    </row>
    <row r="860" spans="1:8" ht="11.1" customHeight="1" x14ac:dyDescent="0.2">
      <c r="A860" s="10">
        <f t="shared" si="28"/>
        <v>1715</v>
      </c>
      <c r="B860" s="11">
        <v>100087843</v>
      </c>
      <c r="C860" s="12" t="s">
        <v>1248</v>
      </c>
      <c r="D860" s="6">
        <v>16352.66</v>
      </c>
      <c r="E860" s="10">
        <f t="shared" si="27"/>
        <v>1716</v>
      </c>
      <c r="F860" s="11">
        <v>4145</v>
      </c>
      <c r="G860" s="12" t="s">
        <v>44</v>
      </c>
      <c r="H860" s="6">
        <v>16967.919999999998</v>
      </c>
    </row>
    <row r="861" spans="1:8" ht="11.1" customHeight="1" x14ac:dyDescent="0.2">
      <c r="A861" s="10">
        <f t="shared" si="28"/>
        <v>1717</v>
      </c>
      <c r="B861" s="11">
        <v>100087845</v>
      </c>
      <c r="C861" s="12" t="s">
        <v>1249</v>
      </c>
      <c r="D861" s="6">
        <v>5097.8500000000004</v>
      </c>
      <c r="E861" s="10">
        <f t="shared" si="27"/>
        <v>1718</v>
      </c>
      <c r="F861" s="11">
        <v>4147</v>
      </c>
      <c r="G861" s="12" t="s">
        <v>45</v>
      </c>
      <c r="H861" s="6">
        <v>12853.81</v>
      </c>
    </row>
    <row r="862" spans="1:8" ht="11.1" customHeight="1" x14ac:dyDescent="0.2">
      <c r="A862" s="10">
        <f t="shared" si="28"/>
        <v>1719</v>
      </c>
      <c r="B862" s="11">
        <v>100087849</v>
      </c>
      <c r="C862" s="12" t="s">
        <v>1250</v>
      </c>
      <c r="D862" s="6">
        <v>9086.09</v>
      </c>
      <c r="E862" s="10">
        <f t="shared" si="27"/>
        <v>1720</v>
      </c>
      <c r="F862" s="11">
        <v>4161</v>
      </c>
      <c r="G862" s="12" t="s">
        <v>1607</v>
      </c>
      <c r="H862" s="6">
        <v>2827.31</v>
      </c>
    </row>
    <row r="863" spans="1:8" ht="11.1" customHeight="1" x14ac:dyDescent="0.2">
      <c r="A863" s="10">
        <f t="shared" si="28"/>
        <v>1721</v>
      </c>
      <c r="B863" s="11">
        <v>100087851</v>
      </c>
      <c r="C863" s="12" t="s">
        <v>1251</v>
      </c>
      <c r="D863" s="6">
        <v>4710.6400000000003</v>
      </c>
      <c r="E863" s="10">
        <f t="shared" si="27"/>
        <v>1722</v>
      </c>
      <c r="F863" s="11">
        <v>4117</v>
      </c>
      <c r="G863" s="12" t="s">
        <v>43</v>
      </c>
      <c r="H863" s="6">
        <v>3245.15</v>
      </c>
    </row>
    <row r="864" spans="1:8" ht="11.1" customHeight="1" x14ac:dyDescent="0.2">
      <c r="A864" s="10">
        <f t="shared" si="28"/>
        <v>1723</v>
      </c>
      <c r="B864" s="11">
        <v>100087852</v>
      </c>
      <c r="C864" s="12" t="s">
        <v>1252</v>
      </c>
      <c r="D864" s="6">
        <v>6866.56</v>
      </c>
      <c r="E864" s="10">
        <f t="shared" si="27"/>
        <v>1724</v>
      </c>
      <c r="F864" s="11">
        <v>4190</v>
      </c>
      <c r="G864" s="12" t="s">
        <v>1608</v>
      </c>
      <c r="H864" s="6">
        <v>2109.87</v>
      </c>
    </row>
    <row r="865" spans="1:8" ht="21.95" customHeight="1" x14ac:dyDescent="0.2">
      <c r="A865" s="10">
        <f t="shared" si="28"/>
        <v>1725</v>
      </c>
      <c r="B865" s="11">
        <v>100088258</v>
      </c>
      <c r="C865" s="12" t="s">
        <v>1303</v>
      </c>
      <c r="D865" s="6">
        <v>4080.69</v>
      </c>
      <c r="E865" s="10">
        <f t="shared" si="27"/>
        <v>1726</v>
      </c>
      <c r="F865" s="11">
        <v>4898</v>
      </c>
      <c r="G865" s="12" t="s">
        <v>1894</v>
      </c>
      <c r="H865" s="6">
        <v>4540.49</v>
      </c>
    </row>
    <row r="866" spans="1:8" ht="11.1" customHeight="1" x14ac:dyDescent="0.2">
      <c r="A866" s="10">
        <f t="shared" si="28"/>
        <v>1727</v>
      </c>
      <c r="B866" s="11">
        <v>100087854</v>
      </c>
      <c r="C866" s="12" t="s">
        <v>1253</v>
      </c>
      <c r="D866" s="6">
        <v>6098.8</v>
      </c>
      <c r="E866" s="10">
        <f t="shared" si="27"/>
        <v>1728</v>
      </c>
      <c r="F866" s="11">
        <v>3104</v>
      </c>
      <c r="G866" s="12" t="s">
        <v>1414</v>
      </c>
      <c r="H866" s="6">
        <v>6927.39</v>
      </c>
    </row>
    <row r="867" spans="1:8" ht="21.95" customHeight="1" x14ac:dyDescent="0.2">
      <c r="A867" s="10">
        <f t="shared" si="28"/>
        <v>1729</v>
      </c>
      <c r="B867" s="11">
        <v>100087855</v>
      </c>
      <c r="C867" s="12" t="s">
        <v>1254</v>
      </c>
      <c r="D867" s="6">
        <v>9657.59</v>
      </c>
      <c r="E867" s="10">
        <f t="shared" si="27"/>
        <v>1730</v>
      </c>
      <c r="F867" s="11">
        <v>3124</v>
      </c>
      <c r="G867" s="12" t="s">
        <v>1415</v>
      </c>
      <c r="H867" s="6">
        <v>5232.24</v>
      </c>
    </row>
    <row r="868" spans="1:8" ht="11.1" customHeight="1" x14ac:dyDescent="0.2">
      <c r="A868" s="10">
        <f t="shared" si="28"/>
        <v>1731</v>
      </c>
      <c r="B868" s="11">
        <v>100088177</v>
      </c>
      <c r="C868" s="12" t="s">
        <v>1302</v>
      </c>
      <c r="D868" s="6">
        <v>19064.78</v>
      </c>
      <c r="E868" s="10">
        <f t="shared" si="27"/>
        <v>1732</v>
      </c>
      <c r="F868" s="11">
        <v>3143</v>
      </c>
      <c r="G868" s="12" t="s">
        <v>1416</v>
      </c>
      <c r="H868" s="6">
        <v>40650.68</v>
      </c>
    </row>
    <row r="869" spans="1:8" ht="11.1" customHeight="1" x14ac:dyDescent="0.2">
      <c r="A869" s="10">
        <f t="shared" si="28"/>
        <v>1733</v>
      </c>
      <c r="B869" s="11">
        <v>100087859</v>
      </c>
      <c r="C869" s="12" t="s">
        <v>1255</v>
      </c>
      <c r="D869" s="6">
        <v>8087.73</v>
      </c>
      <c r="E869" s="10">
        <f t="shared" si="27"/>
        <v>1734</v>
      </c>
      <c r="F869" s="11">
        <v>3023</v>
      </c>
      <c r="G869" s="12" t="s">
        <v>1411</v>
      </c>
      <c r="H869" s="6">
        <v>12845.28</v>
      </c>
    </row>
    <row r="870" spans="1:8" ht="11.1" customHeight="1" x14ac:dyDescent="0.2">
      <c r="A870" s="10">
        <f t="shared" si="28"/>
        <v>1735</v>
      </c>
      <c r="B870" s="11">
        <v>100087861</v>
      </c>
      <c r="C870" s="12" t="s">
        <v>1256</v>
      </c>
      <c r="D870" s="6">
        <v>10295.08</v>
      </c>
      <c r="E870" s="10">
        <f t="shared" si="27"/>
        <v>1736</v>
      </c>
      <c r="F870" s="11">
        <v>3048</v>
      </c>
      <c r="G870" s="12" t="s">
        <v>1412</v>
      </c>
      <c r="H870" s="6">
        <v>4618.1499999999996</v>
      </c>
    </row>
    <row r="871" spans="1:8" ht="11.1" customHeight="1" x14ac:dyDescent="0.2">
      <c r="A871" s="10">
        <f t="shared" si="28"/>
        <v>1737</v>
      </c>
      <c r="B871" s="11">
        <v>100087862</v>
      </c>
      <c r="C871" s="12" t="s">
        <v>1257</v>
      </c>
      <c r="D871" s="6">
        <v>3033.21</v>
      </c>
      <c r="E871" s="10">
        <f t="shared" si="27"/>
        <v>1738</v>
      </c>
      <c r="F871" s="11">
        <v>3052</v>
      </c>
      <c r="G871" s="12" t="s">
        <v>1895</v>
      </c>
      <c r="H871" s="6">
        <v>3834.23</v>
      </c>
    </row>
    <row r="872" spans="1:8" ht="21.95" customHeight="1" x14ac:dyDescent="0.2">
      <c r="A872" s="10">
        <f t="shared" si="28"/>
        <v>1739</v>
      </c>
      <c r="B872" s="11">
        <v>100087863</v>
      </c>
      <c r="C872" s="12" t="s">
        <v>1258</v>
      </c>
      <c r="D872" s="6">
        <v>12727.81</v>
      </c>
      <c r="E872" s="10">
        <f t="shared" si="27"/>
        <v>1740</v>
      </c>
      <c r="F872" s="11">
        <v>3054</v>
      </c>
      <c r="G872" s="12" t="s">
        <v>1896</v>
      </c>
      <c r="H872" s="6">
        <v>17670.48</v>
      </c>
    </row>
    <row r="873" spans="1:8" ht="11.1" customHeight="1" x14ac:dyDescent="0.2">
      <c r="A873" s="10">
        <f t="shared" si="28"/>
        <v>1741</v>
      </c>
      <c r="B873" s="11">
        <v>33033</v>
      </c>
      <c r="C873" s="12" t="s">
        <v>1434</v>
      </c>
      <c r="D873" s="6">
        <v>5861.8</v>
      </c>
      <c r="E873" s="10">
        <f t="shared" si="27"/>
        <v>1742</v>
      </c>
      <c r="F873" s="11">
        <v>3060</v>
      </c>
      <c r="G873" s="12" t="s">
        <v>1413</v>
      </c>
      <c r="H873" s="6">
        <v>9301.42</v>
      </c>
    </row>
    <row r="874" spans="1:8" ht="21.95" customHeight="1" x14ac:dyDescent="0.2">
      <c r="A874" s="10">
        <f t="shared" si="28"/>
        <v>1743</v>
      </c>
      <c r="B874" s="11">
        <v>33034</v>
      </c>
      <c r="C874" s="12" t="s">
        <v>1435</v>
      </c>
      <c r="D874" s="6">
        <v>25085.31</v>
      </c>
      <c r="E874" s="10">
        <f t="shared" si="27"/>
        <v>1744</v>
      </c>
      <c r="F874" s="11">
        <v>80169</v>
      </c>
      <c r="G874" s="12" t="s">
        <v>2046</v>
      </c>
      <c r="H874" s="6">
        <v>4731.7</v>
      </c>
    </row>
    <row r="875" spans="1:8" ht="11.1" customHeight="1" x14ac:dyDescent="0.2">
      <c r="A875" s="10">
        <f t="shared" si="28"/>
        <v>1745</v>
      </c>
      <c r="B875" s="11">
        <v>33043</v>
      </c>
      <c r="C875" s="12" t="s">
        <v>1932</v>
      </c>
      <c r="D875" s="6">
        <v>5850.35</v>
      </c>
      <c r="E875" s="10">
        <f t="shared" ref="E875:E938" si="29">A875+1</f>
        <v>1746</v>
      </c>
      <c r="F875" s="11">
        <v>80173</v>
      </c>
      <c r="G875" s="12" t="s">
        <v>1437</v>
      </c>
      <c r="H875" s="6">
        <v>5250.11</v>
      </c>
    </row>
    <row r="876" spans="1:8" ht="21.95" customHeight="1" x14ac:dyDescent="0.2">
      <c r="A876" s="10">
        <f t="shared" si="28"/>
        <v>1747</v>
      </c>
      <c r="B876" s="11">
        <v>33280</v>
      </c>
      <c r="C876" s="12" t="s">
        <v>1934</v>
      </c>
      <c r="D876" s="6">
        <v>3522.06</v>
      </c>
      <c r="E876" s="10">
        <f t="shared" si="29"/>
        <v>1748</v>
      </c>
      <c r="F876" s="11">
        <v>93253</v>
      </c>
      <c r="G876" s="12" t="s">
        <v>2064</v>
      </c>
      <c r="H876" s="6">
        <v>3302.88</v>
      </c>
    </row>
    <row r="877" spans="1:8" ht="21.95" customHeight="1" x14ac:dyDescent="0.2">
      <c r="A877" s="10">
        <f t="shared" si="28"/>
        <v>1749</v>
      </c>
      <c r="B877" s="11">
        <v>33097</v>
      </c>
      <c r="C877" s="12" t="s">
        <v>1933</v>
      </c>
      <c r="D877" s="6">
        <v>3151.2</v>
      </c>
      <c r="E877" s="10">
        <f t="shared" si="29"/>
        <v>1750</v>
      </c>
      <c r="F877" s="11">
        <v>72818</v>
      </c>
      <c r="G877" s="12" t="s">
        <v>2022</v>
      </c>
      <c r="H877" s="6">
        <v>5402.61</v>
      </c>
    </row>
    <row r="878" spans="1:8" ht="21.95" customHeight="1" x14ac:dyDescent="0.2">
      <c r="A878" s="10">
        <f t="shared" si="28"/>
        <v>1751</v>
      </c>
      <c r="B878" s="11">
        <v>33102</v>
      </c>
      <c r="C878" s="12" t="s">
        <v>1436</v>
      </c>
      <c r="D878" s="6">
        <v>3980.87</v>
      </c>
      <c r="E878" s="10">
        <f t="shared" si="29"/>
        <v>1752</v>
      </c>
      <c r="F878" s="11">
        <v>82538</v>
      </c>
      <c r="G878" s="12" t="s">
        <v>1439</v>
      </c>
      <c r="H878" s="6">
        <v>5528.48</v>
      </c>
    </row>
    <row r="879" spans="1:8" ht="21.95" customHeight="1" x14ac:dyDescent="0.2">
      <c r="A879" s="10">
        <f t="shared" si="28"/>
        <v>1753</v>
      </c>
      <c r="B879" s="11">
        <v>37913</v>
      </c>
      <c r="C879" s="12" t="s">
        <v>1438</v>
      </c>
      <c r="D879" s="6">
        <v>8944.31</v>
      </c>
      <c r="E879" s="10">
        <f t="shared" si="29"/>
        <v>1754</v>
      </c>
      <c r="F879" s="11">
        <v>82465</v>
      </c>
      <c r="G879" s="12" t="s">
        <v>2053</v>
      </c>
      <c r="H879" s="6">
        <v>9946.0400000000009</v>
      </c>
    </row>
    <row r="880" spans="1:8" ht="11.1" customHeight="1" x14ac:dyDescent="0.2">
      <c r="A880" s="10">
        <f t="shared" si="28"/>
        <v>1755</v>
      </c>
      <c r="B880" s="11">
        <v>1511</v>
      </c>
      <c r="C880" s="12" t="s">
        <v>1913</v>
      </c>
      <c r="D880" s="6">
        <v>4593.42</v>
      </c>
      <c r="E880" s="10">
        <f t="shared" si="29"/>
        <v>1756</v>
      </c>
      <c r="F880" s="11">
        <v>82561</v>
      </c>
      <c r="G880" s="12" t="s">
        <v>1440</v>
      </c>
      <c r="H880" s="6">
        <v>13373.94</v>
      </c>
    </row>
    <row r="881" spans="1:8" ht="11.1" customHeight="1" x14ac:dyDescent="0.2">
      <c r="A881" s="10">
        <f t="shared" si="28"/>
        <v>1757</v>
      </c>
      <c r="B881" s="11">
        <v>36396</v>
      </c>
      <c r="C881" s="12" t="s">
        <v>1442</v>
      </c>
      <c r="D881" s="6">
        <v>5780.42</v>
      </c>
      <c r="E881" s="10">
        <f t="shared" si="29"/>
        <v>1758</v>
      </c>
      <c r="F881" s="11">
        <v>74108</v>
      </c>
      <c r="G881" s="12" t="s">
        <v>1441</v>
      </c>
      <c r="H881" s="6">
        <v>31359.35</v>
      </c>
    </row>
    <row r="882" spans="1:8" ht="11.1" customHeight="1" x14ac:dyDescent="0.2">
      <c r="A882" s="10">
        <f t="shared" si="28"/>
        <v>1759</v>
      </c>
      <c r="B882" s="11">
        <v>38178</v>
      </c>
      <c r="C882" s="12" t="s">
        <v>1443</v>
      </c>
      <c r="D882" s="6">
        <v>3894</v>
      </c>
      <c r="E882" s="10">
        <f t="shared" si="29"/>
        <v>1760</v>
      </c>
      <c r="F882" s="11">
        <v>72842</v>
      </c>
      <c r="G882" s="12" t="s">
        <v>2023</v>
      </c>
      <c r="H882" s="6">
        <v>3851.4</v>
      </c>
    </row>
    <row r="883" spans="1:8" ht="11.1" customHeight="1" x14ac:dyDescent="0.2">
      <c r="A883" s="10">
        <f t="shared" si="28"/>
        <v>1761</v>
      </c>
      <c r="B883" s="11">
        <v>1371</v>
      </c>
      <c r="C883" s="12" t="s">
        <v>1444</v>
      </c>
      <c r="D883" s="6">
        <v>6082.97</v>
      </c>
      <c r="E883" s="10">
        <f t="shared" si="29"/>
        <v>1762</v>
      </c>
      <c r="F883" s="11">
        <v>73865</v>
      </c>
      <c r="G883" s="12" t="s">
        <v>1445</v>
      </c>
      <c r="H883" s="6">
        <v>4892</v>
      </c>
    </row>
    <row r="884" spans="1:8" ht="11.1" customHeight="1" x14ac:dyDescent="0.2">
      <c r="A884" s="10">
        <f t="shared" si="28"/>
        <v>1763</v>
      </c>
      <c r="B884" s="11">
        <v>38045</v>
      </c>
      <c r="C884" s="12" t="s">
        <v>1962</v>
      </c>
      <c r="D884" s="6">
        <v>13836.9</v>
      </c>
      <c r="E884" s="10">
        <f t="shared" si="29"/>
        <v>1764</v>
      </c>
      <c r="F884" s="11">
        <v>73845</v>
      </c>
      <c r="G884" s="12" t="s">
        <v>2036</v>
      </c>
      <c r="H884" s="6">
        <v>2360</v>
      </c>
    </row>
    <row r="885" spans="1:8" ht="11.1" customHeight="1" x14ac:dyDescent="0.2">
      <c r="A885" s="10">
        <f t="shared" si="28"/>
        <v>1765</v>
      </c>
      <c r="B885" s="11">
        <v>1063</v>
      </c>
      <c r="C885" s="12" t="s">
        <v>1911</v>
      </c>
      <c r="D885" s="6">
        <v>3568.4</v>
      </c>
      <c r="E885" s="10">
        <f t="shared" si="29"/>
        <v>1766</v>
      </c>
      <c r="F885" s="11">
        <v>73879</v>
      </c>
      <c r="G885" s="12" t="s">
        <v>2037</v>
      </c>
      <c r="H885" s="6">
        <v>3404.2</v>
      </c>
    </row>
    <row r="886" spans="1:8" ht="11.1" customHeight="1" x14ac:dyDescent="0.2">
      <c r="A886" s="10">
        <f t="shared" si="28"/>
        <v>1767</v>
      </c>
      <c r="B886" s="11">
        <v>1111</v>
      </c>
      <c r="C886" s="12" t="s">
        <v>1446</v>
      </c>
      <c r="D886" s="6">
        <v>4507.3999999999996</v>
      </c>
      <c r="E886" s="10">
        <f t="shared" si="29"/>
        <v>1768</v>
      </c>
      <c r="F886" s="11">
        <v>56922</v>
      </c>
      <c r="G886" s="12" t="s">
        <v>1448</v>
      </c>
      <c r="H886" s="6">
        <v>3276.52</v>
      </c>
    </row>
    <row r="887" spans="1:8" ht="11.1" customHeight="1" x14ac:dyDescent="0.2">
      <c r="A887" s="10">
        <f t="shared" si="28"/>
        <v>1769</v>
      </c>
      <c r="B887" s="11">
        <v>369</v>
      </c>
      <c r="C887" s="12" t="s">
        <v>1447</v>
      </c>
      <c r="D887" s="6">
        <v>7089.79</v>
      </c>
      <c r="E887" s="10">
        <f t="shared" si="29"/>
        <v>1770</v>
      </c>
      <c r="F887" s="11">
        <v>56966</v>
      </c>
      <c r="G887" s="12" t="s">
        <v>1449</v>
      </c>
      <c r="H887" s="6">
        <v>4136.2700000000004</v>
      </c>
    </row>
    <row r="888" spans="1:8" ht="11.1" customHeight="1" x14ac:dyDescent="0.2">
      <c r="A888" s="10">
        <f t="shared" si="28"/>
        <v>1771</v>
      </c>
      <c r="B888" s="11">
        <v>202</v>
      </c>
      <c r="C888" s="12" t="s">
        <v>1455</v>
      </c>
      <c r="D888" s="6">
        <v>3979.65</v>
      </c>
      <c r="E888" s="10">
        <f t="shared" si="29"/>
        <v>1772</v>
      </c>
      <c r="F888" s="11">
        <v>57000</v>
      </c>
      <c r="G888" s="12" t="s">
        <v>1450</v>
      </c>
      <c r="H888" s="6">
        <v>72068.850000000006</v>
      </c>
    </row>
    <row r="889" spans="1:8" ht="11.1" customHeight="1" x14ac:dyDescent="0.2">
      <c r="A889" s="10">
        <f t="shared" si="28"/>
        <v>1773</v>
      </c>
      <c r="B889" s="11">
        <v>294</v>
      </c>
      <c r="C889" s="12" t="s">
        <v>1897</v>
      </c>
      <c r="D889" s="6">
        <v>4750.4799999999996</v>
      </c>
      <c r="E889" s="10">
        <f t="shared" si="29"/>
        <v>1774</v>
      </c>
      <c r="F889" s="11">
        <v>72451</v>
      </c>
      <c r="G889" s="12" t="s">
        <v>1451</v>
      </c>
      <c r="H889" s="6">
        <v>16321.72</v>
      </c>
    </row>
    <row r="890" spans="1:8" ht="11.1" customHeight="1" x14ac:dyDescent="0.2">
      <c r="A890" s="10">
        <f t="shared" si="28"/>
        <v>1775</v>
      </c>
      <c r="B890" s="11">
        <v>21543</v>
      </c>
      <c r="C890" s="12" t="s">
        <v>1456</v>
      </c>
      <c r="D890" s="6">
        <v>11282.13</v>
      </c>
      <c r="E890" s="10">
        <f t="shared" si="29"/>
        <v>1776</v>
      </c>
      <c r="F890" s="11">
        <v>72473</v>
      </c>
      <c r="G890" s="12" t="s">
        <v>1452</v>
      </c>
      <c r="H890" s="6">
        <v>8576.2099999999991</v>
      </c>
    </row>
    <row r="891" spans="1:8" ht="11.1" customHeight="1" x14ac:dyDescent="0.2">
      <c r="A891" s="10">
        <f t="shared" si="28"/>
        <v>1777</v>
      </c>
      <c r="B891" s="11">
        <v>21561</v>
      </c>
      <c r="C891" s="12" t="s">
        <v>1918</v>
      </c>
      <c r="D891" s="6">
        <v>10870.84</v>
      </c>
      <c r="E891" s="10">
        <f t="shared" si="29"/>
        <v>1778</v>
      </c>
      <c r="F891" s="11">
        <v>72475</v>
      </c>
      <c r="G891" s="12" t="s">
        <v>1453</v>
      </c>
      <c r="H891" s="6">
        <v>8240.8799999999992</v>
      </c>
    </row>
    <row r="892" spans="1:8" ht="11.1" customHeight="1" x14ac:dyDescent="0.2">
      <c r="A892" s="10">
        <f t="shared" si="28"/>
        <v>1779</v>
      </c>
      <c r="B892" s="11">
        <v>21571</v>
      </c>
      <c r="C892" s="12" t="s">
        <v>1919</v>
      </c>
      <c r="D892" s="6">
        <v>21777.14</v>
      </c>
      <c r="E892" s="10">
        <f t="shared" si="29"/>
        <v>1780</v>
      </c>
      <c r="F892" s="11">
        <v>72452</v>
      </c>
      <c r="G892" s="12" t="s">
        <v>1454</v>
      </c>
      <c r="H892" s="6">
        <v>6475.09</v>
      </c>
    </row>
    <row r="893" spans="1:8" ht="21.95" customHeight="1" x14ac:dyDescent="0.2">
      <c r="A893" s="10">
        <f t="shared" si="28"/>
        <v>1781</v>
      </c>
      <c r="B893" s="11">
        <v>21610</v>
      </c>
      <c r="C893" s="12" t="s">
        <v>1457</v>
      </c>
      <c r="D893" s="6">
        <v>33400.53</v>
      </c>
      <c r="E893" s="10">
        <f t="shared" si="29"/>
        <v>1782</v>
      </c>
      <c r="F893" s="11">
        <v>80467</v>
      </c>
      <c r="G893" s="12" t="s">
        <v>1458</v>
      </c>
      <c r="H893" s="6">
        <v>37724.370000000003</v>
      </c>
    </row>
    <row r="894" spans="1:8" ht="11.1" customHeight="1" x14ac:dyDescent="0.2">
      <c r="A894" s="10">
        <f t="shared" si="28"/>
        <v>1783</v>
      </c>
      <c r="B894" s="11">
        <v>36479</v>
      </c>
      <c r="C894" s="12" t="s">
        <v>1956</v>
      </c>
      <c r="D894" s="6">
        <v>3427.73</v>
      </c>
      <c r="E894" s="10">
        <f t="shared" si="29"/>
        <v>1784</v>
      </c>
      <c r="F894" s="11">
        <v>80483</v>
      </c>
      <c r="G894" s="12" t="s">
        <v>2048</v>
      </c>
      <c r="H894" s="6">
        <v>3498.01</v>
      </c>
    </row>
    <row r="895" spans="1:8" ht="11.1" customHeight="1" x14ac:dyDescent="0.2">
      <c r="A895" s="10">
        <f t="shared" si="28"/>
        <v>1785</v>
      </c>
      <c r="B895" s="11">
        <v>23189</v>
      </c>
      <c r="C895" s="12" t="s">
        <v>1931</v>
      </c>
      <c r="D895" s="6">
        <v>7249.78</v>
      </c>
      <c r="E895" s="10">
        <f t="shared" si="29"/>
        <v>1786</v>
      </c>
      <c r="F895" s="11">
        <v>80486</v>
      </c>
      <c r="G895" s="12" t="s">
        <v>1459</v>
      </c>
      <c r="H895" s="6">
        <v>5657.28</v>
      </c>
    </row>
    <row r="896" spans="1:8" ht="11.1" customHeight="1" x14ac:dyDescent="0.2">
      <c r="A896" s="10">
        <f t="shared" si="28"/>
        <v>1787</v>
      </c>
      <c r="B896" s="11">
        <v>23186</v>
      </c>
      <c r="C896" s="12" t="s">
        <v>1930</v>
      </c>
      <c r="D896" s="6">
        <v>3291.91</v>
      </c>
      <c r="E896" s="10">
        <f t="shared" si="29"/>
        <v>1788</v>
      </c>
      <c r="F896" s="11">
        <v>80509</v>
      </c>
      <c r="G896" s="12" t="s">
        <v>2049</v>
      </c>
      <c r="H896" s="6">
        <v>4418.57</v>
      </c>
    </row>
    <row r="897" spans="1:8" ht="11.1" customHeight="1" x14ac:dyDescent="0.2">
      <c r="A897" s="10">
        <f t="shared" si="28"/>
        <v>1789</v>
      </c>
      <c r="B897" s="11">
        <v>36527</v>
      </c>
      <c r="C897" s="12" t="s">
        <v>1958</v>
      </c>
      <c r="D897" s="6">
        <v>4034.21</v>
      </c>
      <c r="E897" s="10">
        <f t="shared" si="29"/>
        <v>1790</v>
      </c>
      <c r="F897" s="11">
        <v>80455</v>
      </c>
      <c r="G897" s="12" t="s">
        <v>1460</v>
      </c>
      <c r="H897" s="6">
        <v>6641.26</v>
      </c>
    </row>
    <row r="898" spans="1:8" ht="21.95" customHeight="1" x14ac:dyDescent="0.2">
      <c r="A898" s="10">
        <f t="shared" si="28"/>
        <v>1791</v>
      </c>
      <c r="B898" s="11">
        <v>36501</v>
      </c>
      <c r="C898" s="12" t="s">
        <v>1957</v>
      </c>
      <c r="D898" s="6">
        <v>5809.7</v>
      </c>
      <c r="E898" s="10">
        <f t="shared" si="29"/>
        <v>1792</v>
      </c>
      <c r="F898" s="11">
        <v>80300</v>
      </c>
      <c r="G898" s="12" t="s">
        <v>1461</v>
      </c>
      <c r="H898" s="6">
        <v>19506.310000000001</v>
      </c>
    </row>
    <row r="899" spans="1:8" ht="11.1" customHeight="1" x14ac:dyDescent="0.2">
      <c r="A899" s="10">
        <f t="shared" si="28"/>
        <v>1793</v>
      </c>
      <c r="B899" s="11">
        <v>36190</v>
      </c>
      <c r="C899" s="12" t="s">
        <v>1462</v>
      </c>
      <c r="D899" s="6">
        <v>15975.21</v>
      </c>
      <c r="E899" s="10">
        <f t="shared" si="29"/>
        <v>1794</v>
      </c>
      <c r="F899" s="11">
        <v>93385</v>
      </c>
      <c r="G899" s="12" t="s">
        <v>2065</v>
      </c>
      <c r="H899" s="6">
        <v>4937.22</v>
      </c>
    </row>
    <row r="900" spans="1:8" ht="11.1" customHeight="1" x14ac:dyDescent="0.2">
      <c r="A900" s="10">
        <f t="shared" si="28"/>
        <v>1795</v>
      </c>
      <c r="B900" s="11">
        <v>36192</v>
      </c>
      <c r="C900" s="12" t="s">
        <v>1952</v>
      </c>
      <c r="D900" s="6">
        <v>4250.12</v>
      </c>
      <c r="E900" s="10">
        <f t="shared" si="29"/>
        <v>1796</v>
      </c>
      <c r="F900" s="11">
        <v>72397</v>
      </c>
      <c r="G900" s="12" t="s">
        <v>1466</v>
      </c>
      <c r="H900" s="6">
        <v>10020.99</v>
      </c>
    </row>
    <row r="901" spans="1:8" ht="11.1" customHeight="1" x14ac:dyDescent="0.2">
      <c r="A901" s="10">
        <f t="shared" ref="A901:A964" si="30">E900+1</f>
        <v>1797</v>
      </c>
      <c r="B901" s="11">
        <v>23144</v>
      </c>
      <c r="C901" s="12" t="s">
        <v>1463</v>
      </c>
      <c r="D901" s="6">
        <v>4873.8900000000003</v>
      </c>
      <c r="E901" s="10">
        <f t="shared" si="29"/>
        <v>1798</v>
      </c>
      <c r="F901" s="11">
        <v>73053</v>
      </c>
      <c r="G901" s="12" t="s">
        <v>2028</v>
      </c>
      <c r="H901" s="6">
        <v>11386.84</v>
      </c>
    </row>
    <row r="902" spans="1:8" ht="11.1" customHeight="1" x14ac:dyDescent="0.2">
      <c r="A902" s="10">
        <f t="shared" si="30"/>
        <v>1799</v>
      </c>
      <c r="B902" s="11">
        <v>37780</v>
      </c>
      <c r="C902" s="12" t="s">
        <v>1464</v>
      </c>
      <c r="D902" s="6">
        <v>6392.64</v>
      </c>
      <c r="E902" s="10">
        <f t="shared" si="29"/>
        <v>1800</v>
      </c>
      <c r="F902" s="11">
        <v>93839</v>
      </c>
      <c r="G902" s="12" t="s">
        <v>1468</v>
      </c>
      <c r="H902" s="6">
        <v>4757.66</v>
      </c>
    </row>
    <row r="903" spans="1:8" ht="11.1" customHeight="1" x14ac:dyDescent="0.2">
      <c r="A903" s="10">
        <f t="shared" si="30"/>
        <v>1801</v>
      </c>
      <c r="B903" s="11">
        <v>37795</v>
      </c>
      <c r="C903" s="12" t="s">
        <v>1465</v>
      </c>
      <c r="D903" s="6">
        <v>11296.73</v>
      </c>
      <c r="E903" s="10">
        <f t="shared" si="29"/>
        <v>1802</v>
      </c>
      <c r="F903" s="11">
        <v>93750</v>
      </c>
      <c r="G903" s="12" t="s">
        <v>2068</v>
      </c>
      <c r="H903" s="6">
        <v>3858.87</v>
      </c>
    </row>
    <row r="904" spans="1:8" ht="11.1" customHeight="1" x14ac:dyDescent="0.2">
      <c r="A904" s="10">
        <f t="shared" si="30"/>
        <v>1803</v>
      </c>
      <c r="B904" s="11">
        <v>36295</v>
      </c>
      <c r="C904" s="12" t="s">
        <v>1954</v>
      </c>
      <c r="D904" s="6">
        <v>25341.68</v>
      </c>
      <c r="E904" s="10">
        <f t="shared" si="29"/>
        <v>1804</v>
      </c>
      <c r="F904" s="11">
        <v>93752</v>
      </c>
      <c r="G904" s="12" t="s">
        <v>2069</v>
      </c>
      <c r="H904" s="6">
        <v>4301.1099999999997</v>
      </c>
    </row>
    <row r="905" spans="1:8" ht="11.1" customHeight="1" x14ac:dyDescent="0.2">
      <c r="A905" s="10">
        <f t="shared" si="30"/>
        <v>1805</v>
      </c>
      <c r="B905" s="11">
        <v>36363</v>
      </c>
      <c r="C905" s="12" t="s">
        <v>1467</v>
      </c>
      <c r="D905" s="6">
        <v>11090.38</v>
      </c>
      <c r="E905" s="10">
        <f t="shared" si="29"/>
        <v>1806</v>
      </c>
      <c r="F905" s="11">
        <v>93764</v>
      </c>
      <c r="G905" s="12" t="s">
        <v>1469</v>
      </c>
      <c r="H905" s="6">
        <v>13378.71</v>
      </c>
    </row>
    <row r="906" spans="1:8" ht="11.1" customHeight="1" x14ac:dyDescent="0.2">
      <c r="A906" s="10">
        <f t="shared" si="30"/>
        <v>1807</v>
      </c>
      <c r="B906" s="11">
        <v>984</v>
      </c>
      <c r="C906" s="12" t="s">
        <v>1910</v>
      </c>
      <c r="D906" s="6">
        <v>2546.7199999999998</v>
      </c>
      <c r="E906" s="10">
        <f t="shared" si="29"/>
        <v>1808</v>
      </c>
      <c r="F906" s="11">
        <v>93767</v>
      </c>
      <c r="G906" s="12" t="s">
        <v>2070</v>
      </c>
      <c r="H906" s="6">
        <v>7936.44</v>
      </c>
    </row>
    <row r="907" spans="1:8" ht="11.1" customHeight="1" x14ac:dyDescent="0.2">
      <c r="A907" s="10">
        <f t="shared" si="30"/>
        <v>1809</v>
      </c>
      <c r="B907" s="11">
        <v>986</v>
      </c>
      <c r="C907" s="12" t="s">
        <v>1478</v>
      </c>
      <c r="D907" s="6">
        <v>4095.87</v>
      </c>
      <c r="E907" s="10">
        <f t="shared" si="29"/>
        <v>1810</v>
      </c>
      <c r="F907" s="11">
        <v>93793</v>
      </c>
      <c r="G907" s="12" t="s">
        <v>1470</v>
      </c>
      <c r="H907" s="6">
        <v>3118.26</v>
      </c>
    </row>
    <row r="908" spans="1:8" ht="11.1" customHeight="1" x14ac:dyDescent="0.2">
      <c r="A908" s="10">
        <f t="shared" si="30"/>
        <v>1811</v>
      </c>
      <c r="B908" s="11">
        <v>56509</v>
      </c>
      <c r="C908" s="12" t="s">
        <v>1479</v>
      </c>
      <c r="D908" s="6">
        <v>6077.96</v>
      </c>
      <c r="E908" s="10">
        <f t="shared" si="29"/>
        <v>1812</v>
      </c>
      <c r="F908" s="11">
        <v>93811</v>
      </c>
      <c r="G908" s="12" t="s">
        <v>1471</v>
      </c>
      <c r="H908" s="6">
        <v>4023.54</v>
      </c>
    </row>
    <row r="909" spans="1:8" ht="11.1" customHeight="1" x14ac:dyDescent="0.2">
      <c r="A909" s="10">
        <f t="shared" si="30"/>
        <v>1813</v>
      </c>
      <c r="B909" s="11">
        <v>56384</v>
      </c>
      <c r="C909" s="12" t="s">
        <v>1989</v>
      </c>
      <c r="D909" s="6">
        <v>12694.25</v>
      </c>
      <c r="E909" s="10">
        <f t="shared" si="29"/>
        <v>1814</v>
      </c>
      <c r="F909" s="11">
        <v>73907</v>
      </c>
      <c r="G909" s="12" t="s">
        <v>2038</v>
      </c>
      <c r="H909" s="6">
        <v>4851.8</v>
      </c>
    </row>
    <row r="910" spans="1:8" ht="11.1" customHeight="1" x14ac:dyDescent="0.2">
      <c r="A910" s="10">
        <f t="shared" si="30"/>
        <v>1815</v>
      </c>
      <c r="B910" s="11">
        <v>56520</v>
      </c>
      <c r="C910" s="12" t="s">
        <v>1990</v>
      </c>
      <c r="D910" s="6">
        <v>5279.83</v>
      </c>
      <c r="E910" s="10">
        <f t="shared" si="29"/>
        <v>1816</v>
      </c>
      <c r="F910" s="11">
        <v>73922</v>
      </c>
      <c r="G910" s="12" t="s">
        <v>2039</v>
      </c>
      <c r="H910" s="6">
        <v>3832.01</v>
      </c>
    </row>
    <row r="911" spans="1:8" ht="11.1" customHeight="1" x14ac:dyDescent="0.2">
      <c r="A911" s="10">
        <f t="shared" si="30"/>
        <v>1817</v>
      </c>
      <c r="B911" s="11">
        <v>42623</v>
      </c>
      <c r="C911" s="12" t="s">
        <v>1482</v>
      </c>
      <c r="D911" s="6">
        <v>11193.32</v>
      </c>
      <c r="E911" s="10">
        <f t="shared" si="29"/>
        <v>1818</v>
      </c>
      <c r="F911" s="11">
        <v>73937</v>
      </c>
      <c r="G911" s="12" t="s">
        <v>2040</v>
      </c>
      <c r="H911" s="6">
        <v>3761.93</v>
      </c>
    </row>
    <row r="912" spans="1:8" ht="21.95" customHeight="1" x14ac:dyDescent="0.2">
      <c r="A912" s="10">
        <f t="shared" si="30"/>
        <v>1819</v>
      </c>
      <c r="B912" s="11">
        <v>36257</v>
      </c>
      <c r="C912" s="12" t="s">
        <v>1953</v>
      </c>
      <c r="D912" s="6">
        <v>6502.39</v>
      </c>
      <c r="E912" s="10">
        <f t="shared" si="29"/>
        <v>1820</v>
      </c>
      <c r="F912" s="11">
        <v>74017</v>
      </c>
      <c r="G912" s="12" t="s">
        <v>2043</v>
      </c>
      <c r="H912" s="6">
        <v>4186.9399999999996</v>
      </c>
    </row>
    <row r="913" spans="1:8" ht="11.1" customHeight="1" x14ac:dyDescent="0.2">
      <c r="A913" s="10">
        <f t="shared" si="30"/>
        <v>1821</v>
      </c>
      <c r="B913" s="11">
        <v>22876</v>
      </c>
      <c r="C913" s="12" t="s">
        <v>1928</v>
      </c>
      <c r="D913" s="6">
        <v>2832.31</v>
      </c>
      <c r="E913" s="10">
        <f t="shared" si="29"/>
        <v>1822</v>
      </c>
      <c r="F913" s="11">
        <v>73958</v>
      </c>
      <c r="G913" s="12" t="s">
        <v>1472</v>
      </c>
      <c r="H913" s="6">
        <v>3862.17</v>
      </c>
    </row>
    <row r="914" spans="1:8" ht="11.1" customHeight="1" x14ac:dyDescent="0.2">
      <c r="A914" s="10">
        <f t="shared" si="30"/>
        <v>1823</v>
      </c>
      <c r="B914" s="11">
        <v>22882</v>
      </c>
      <c r="C914" s="12" t="s">
        <v>1929</v>
      </c>
      <c r="D914" s="6">
        <v>3999.53</v>
      </c>
      <c r="E914" s="10">
        <f t="shared" si="29"/>
        <v>1824</v>
      </c>
      <c r="F914" s="11">
        <v>73959</v>
      </c>
      <c r="G914" s="12" t="s">
        <v>2041</v>
      </c>
      <c r="H914" s="6">
        <v>5917.59</v>
      </c>
    </row>
    <row r="915" spans="1:8" ht="11.1" customHeight="1" x14ac:dyDescent="0.2">
      <c r="A915" s="10">
        <f t="shared" si="30"/>
        <v>1825</v>
      </c>
      <c r="B915" s="11">
        <v>22852</v>
      </c>
      <c r="C915" s="12" t="s">
        <v>1927</v>
      </c>
      <c r="D915" s="6">
        <v>6376.61</v>
      </c>
      <c r="E915" s="10">
        <f t="shared" si="29"/>
        <v>1826</v>
      </c>
      <c r="F915" s="11">
        <v>73977</v>
      </c>
      <c r="G915" s="12" t="s">
        <v>1473</v>
      </c>
      <c r="H915" s="6">
        <v>4485</v>
      </c>
    </row>
    <row r="916" spans="1:8" ht="11.1" customHeight="1" x14ac:dyDescent="0.2">
      <c r="A916" s="10">
        <f t="shared" si="30"/>
        <v>1827</v>
      </c>
      <c r="B916" s="11">
        <v>56312</v>
      </c>
      <c r="C916" s="12" t="s">
        <v>1490</v>
      </c>
      <c r="D916" s="6">
        <v>5160.28</v>
      </c>
      <c r="E916" s="10">
        <f t="shared" si="29"/>
        <v>1828</v>
      </c>
      <c r="F916" s="11">
        <v>72723</v>
      </c>
      <c r="G916" s="12" t="s">
        <v>2020</v>
      </c>
      <c r="H916" s="6">
        <v>3363.33</v>
      </c>
    </row>
    <row r="917" spans="1:8" ht="11.1" customHeight="1" x14ac:dyDescent="0.2">
      <c r="A917" s="10">
        <f t="shared" si="30"/>
        <v>1829</v>
      </c>
      <c r="B917" s="11">
        <v>56217</v>
      </c>
      <c r="C917" s="12" t="s">
        <v>1491</v>
      </c>
      <c r="D917" s="6">
        <v>20673.07</v>
      </c>
      <c r="E917" s="10">
        <f t="shared" si="29"/>
        <v>1830</v>
      </c>
      <c r="F917" s="11">
        <v>72792</v>
      </c>
      <c r="G917" s="12" t="s">
        <v>1474</v>
      </c>
      <c r="H917" s="6">
        <v>7256.75</v>
      </c>
    </row>
    <row r="918" spans="1:8" ht="11.1" customHeight="1" x14ac:dyDescent="0.2">
      <c r="A918" s="10">
        <f t="shared" si="30"/>
        <v>1831</v>
      </c>
      <c r="B918" s="11">
        <v>56219</v>
      </c>
      <c r="C918" s="12" t="s">
        <v>1987</v>
      </c>
      <c r="D918" s="6">
        <v>7039.08</v>
      </c>
      <c r="E918" s="10">
        <f t="shared" si="29"/>
        <v>1832</v>
      </c>
      <c r="F918" s="11">
        <v>72621</v>
      </c>
      <c r="G918" s="12" t="s">
        <v>1475</v>
      </c>
      <c r="H918" s="6">
        <v>104984.93</v>
      </c>
    </row>
    <row r="919" spans="1:8" ht="11.1" customHeight="1" x14ac:dyDescent="0.2">
      <c r="A919" s="10">
        <f t="shared" si="30"/>
        <v>1833</v>
      </c>
      <c r="B919" s="11">
        <v>56279</v>
      </c>
      <c r="C919" s="12" t="s">
        <v>1988</v>
      </c>
      <c r="D919" s="6">
        <v>3200.57</v>
      </c>
      <c r="E919" s="10">
        <f t="shared" si="29"/>
        <v>1834</v>
      </c>
      <c r="F919" s="11">
        <v>72295</v>
      </c>
      <c r="G919" s="12" t="s">
        <v>1476</v>
      </c>
      <c r="H919" s="6">
        <v>3842.77</v>
      </c>
    </row>
    <row r="920" spans="1:8" ht="11.1" customHeight="1" x14ac:dyDescent="0.2">
      <c r="A920" s="10">
        <f t="shared" si="30"/>
        <v>1835</v>
      </c>
      <c r="B920" s="11">
        <v>56281</v>
      </c>
      <c r="C920" s="12" t="s">
        <v>1492</v>
      </c>
      <c r="D920" s="6">
        <v>4746.12</v>
      </c>
      <c r="E920" s="10">
        <f t="shared" si="29"/>
        <v>1836</v>
      </c>
      <c r="F920" s="11">
        <v>72659</v>
      </c>
      <c r="G920" s="12" t="s">
        <v>2018</v>
      </c>
      <c r="H920" s="6">
        <v>3767.81</v>
      </c>
    </row>
    <row r="921" spans="1:8" ht="11.1" customHeight="1" x14ac:dyDescent="0.2">
      <c r="A921" s="10">
        <f t="shared" si="30"/>
        <v>1837</v>
      </c>
      <c r="B921" s="11">
        <v>1891</v>
      </c>
      <c r="C921" s="12" t="s">
        <v>1915</v>
      </c>
      <c r="D921" s="6">
        <v>6025.77</v>
      </c>
      <c r="E921" s="10">
        <f t="shared" si="29"/>
        <v>1838</v>
      </c>
      <c r="F921" s="11">
        <v>72668</v>
      </c>
      <c r="G921" s="12" t="s">
        <v>2019</v>
      </c>
      <c r="H921" s="6">
        <v>5549.16</v>
      </c>
    </row>
    <row r="922" spans="1:8" ht="11.1" customHeight="1" x14ac:dyDescent="0.2">
      <c r="A922" s="10">
        <f t="shared" si="30"/>
        <v>1839</v>
      </c>
      <c r="B922" s="11">
        <v>161</v>
      </c>
      <c r="C922" s="12" t="s">
        <v>1497</v>
      </c>
      <c r="D922" s="6">
        <v>5649.01</v>
      </c>
      <c r="E922" s="10">
        <f t="shared" si="29"/>
        <v>1840</v>
      </c>
      <c r="F922" s="11">
        <v>72697</v>
      </c>
      <c r="G922" s="12" t="s">
        <v>1477</v>
      </c>
      <c r="H922" s="6">
        <v>4618</v>
      </c>
    </row>
    <row r="923" spans="1:8" ht="11.1" customHeight="1" x14ac:dyDescent="0.2">
      <c r="A923" s="10">
        <f t="shared" si="30"/>
        <v>1841</v>
      </c>
      <c r="B923" s="11">
        <v>9</v>
      </c>
      <c r="C923" s="12" t="s">
        <v>1498</v>
      </c>
      <c r="D923" s="6">
        <v>3867.18</v>
      </c>
      <c r="E923" s="10">
        <f t="shared" si="29"/>
        <v>1842</v>
      </c>
      <c r="F923" s="11">
        <v>72087</v>
      </c>
      <c r="G923" s="12" t="s">
        <v>2011</v>
      </c>
      <c r="H923" s="6">
        <v>5541.62</v>
      </c>
    </row>
    <row r="924" spans="1:8" ht="11.1" customHeight="1" x14ac:dyDescent="0.2">
      <c r="A924" s="10">
        <f t="shared" si="30"/>
        <v>1843</v>
      </c>
      <c r="B924" s="11">
        <v>14</v>
      </c>
      <c r="C924" s="12" t="s">
        <v>1499</v>
      </c>
      <c r="D924" s="6">
        <v>5946.91</v>
      </c>
      <c r="E924" s="10">
        <f t="shared" si="29"/>
        <v>1844</v>
      </c>
      <c r="F924" s="11">
        <v>73994</v>
      </c>
      <c r="G924" s="12" t="s">
        <v>1480</v>
      </c>
      <c r="H924" s="6">
        <v>3882.15</v>
      </c>
    </row>
    <row r="925" spans="1:8" ht="11.1" customHeight="1" x14ac:dyDescent="0.2">
      <c r="A925" s="10">
        <f t="shared" si="30"/>
        <v>1845</v>
      </c>
      <c r="B925" s="11">
        <v>49</v>
      </c>
      <c r="C925" s="12" t="s">
        <v>1500</v>
      </c>
      <c r="D925" s="6">
        <v>4234.03</v>
      </c>
      <c r="E925" s="10">
        <f t="shared" si="29"/>
        <v>1846</v>
      </c>
      <c r="F925" s="11">
        <v>74013</v>
      </c>
      <c r="G925" s="12" t="s">
        <v>2042</v>
      </c>
      <c r="H925" s="6">
        <v>3713.95</v>
      </c>
    </row>
    <row r="926" spans="1:8" ht="11.1" customHeight="1" x14ac:dyDescent="0.2">
      <c r="A926" s="10">
        <f t="shared" si="30"/>
        <v>1847</v>
      </c>
      <c r="B926" s="11">
        <v>56</v>
      </c>
      <c r="C926" s="12" t="s">
        <v>1501</v>
      </c>
      <c r="D926" s="6">
        <v>5771.81</v>
      </c>
      <c r="E926" s="10">
        <f t="shared" si="29"/>
        <v>1848</v>
      </c>
      <c r="F926" s="11">
        <v>92131</v>
      </c>
      <c r="G926" s="12" t="s">
        <v>2054</v>
      </c>
      <c r="H926" s="6">
        <v>6383.26</v>
      </c>
    </row>
    <row r="927" spans="1:8" ht="11.1" customHeight="1" x14ac:dyDescent="0.2">
      <c r="A927" s="10">
        <f t="shared" si="30"/>
        <v>1849</v>
      </c>
      <c r="B927" s="11">
        <v>43130</v>
      </c>
      <c r="C927" s="12" t="s">
        <v>1502</v>
      </c>
      <c r="D927" s="6">
        <v>3804.42</v>
      </c>
      <c r="E927" s="10">
        <f t="shared" si="29"/>
        <v>1850</v>
      </c>
      <c r="F927" s="11">
        <v>92101</v>
      </c>
      <c r="G927" s="12" t="s">
        <v>1481</v>
      </c>
      <c r="H927" s="6">
        <v>5511.8</v>
      </c>
    </row>
    <row r="928" spans="1:8" ht="11.1" customHeight="1" x14ac:dyDescent="0.2">
      <c r="A928" s="10">
        <f t="shared" si="30"/>
        <v>1851</v>
      </c>
      <c r="B928" s="11">
        <v>43136</v>
      </c>
      <c r="C928" s="12" t="s">
        <v>1983</v>
      </c>
      <c r="D928" s="6">
        <v>3565.58</v>
      </c>
      <c r="E928" s="10">
        <f t="shared" si="29"/>
        <v>1852</v>
      </c>
      <c r="F928" s="11">
        <v>72979</v>
      </c>
      <c r="G928" s="12" t="s">
        <v>1483</v>
      </c>
      <c r="H928" s="6">
        <v>4751.32</v>
      </c>
    </row>
    <row r="929" spans="1:8" ht="11.1" customHeight="1" x14ac:dyDescent="0.2">
      <c r="A929" s="10">
        <f t="shared" si="30"/>
        <v>1853</v>
      </c>
      <c r="B929" s="11">
        <v>1166</v>
      </c>
      <c r="C929" s="12" t="s">
        <v>1503</v>
      </c>
      <c r="D929" s="6">
        <v>8583.07</v>
      </c>
      <c r="E929" s="10">
        <f t="shared" si="29"/>
        <v>1854</v>
      </c>
      <c r="F929" s="11">
        <v>73010</v>
      </c>
      <c r="G929" s="12" t="s">
        <v>2026</v>
      </c>
      <c r="H929" s="6">
        <v>6548.35</v>
      </c>
    </row>
    <row r="930" spans="1:8" ht="11.1" customHeight="1" x14ac:dyDescent="0.2">
      <c r="A930" s="10">
        <f t="shared" si="30"/>
        <v>1855</v>
      </c>
      <c r="B930" s="11">
        <v>141</v>
      </c>
      <c r="C930" s="12" t="s">
        <v>1504</v>
      </c>
      <c r="D930" s="6">
        <v>8989.64</v>
      </c>
      <c r="E930" s="10">
        <f t="shared" si="29"/>
        <v>1856</v>
      </c>
      <c r="F930" s="11">
        <v>74728</v>
      </c>
      <c r="G930" s="12" t="s">
        <v>1484</v>
      </c>
      <c r="H930" s="6">
        <v>4715.3</v>
      </c>
    </row>
    <row r="931" spans="1:8" ht="11.1" customHeight="1" x14ac:dyDescent="0.2">
      <c r="A931" s="10">
        <f t="shared" si="30"/>
        <v>1857</v>
      </c>
      <c r="B931" s="11">
        <v>1966</v>
      </c>
      <c r="C931" s="12" t="s">
        <v>1508</v>
      </c>
      <c r="D931" s="6">
        <v>4284.04</v>
      </c>
      <c r="E931" s="10">
        <f t="shared" si="29"/>
        <v>1858</v>
      </c>
      <c r="F931" s="11">
        <v>72916</v>
      </c>
      <c r="G931" s="12" t="s">
        <v>2025</v>
      </c>
      <c r="H931" s="6">
        <v>4045.17</v>
      </c>
    </row>
    <row r="932" spans="1:8" ht="11.1" customHeight="1" x14ac:dyDescent="0.2">
      <c r="A932" s="10">
        <f t="shared" si="30"/>
        <v>1859</v>
      </c>
      <c r="B932" s="11">
        <v>42135</v>
      </c>
      <c r="C932" s="12" t="s">
        <v>1513</v>
      </c>
      <c r="D932" s="6">
        <v>5015.3999999999996</v>
      </c>
      <c r="E932" s="10">
        <f t="shared" si="29"/>
        <v>1860</v>
      </c>
      <c r="F932" s="11">
        <v>72962</v>
      </c>
      <c r="G932" s="12" t="s">
        <v>1485</v>
      </c>
      <c r="H932" s="6">
        <v>4378.21</v>
      </c>
    </row>
    <row r="933" spans="1:8" ht="11.1" customHeight="1" x14ac:dyDescent="0.2">
      <c r="A933" s="10">
        <f t="shared" si="30"/>
        <v>1861</v>
      </c>
      <c r="B933" s="11">
        <v>42152</v>
      </c>
      <c r="C933" s="12" t="s">
        <v>1968</v>
      </c>
      <c r="D933" s="6">
        <v>5168.29</v>
      </c>
      <c r="E933" s="10">
        <f t="shared" si="29"/>
        <v>1862</v>
      </c>
      <c r="F933" s="11">
        <v>63187</v>
      </c>
      <c r="G933" s="12" t="s">
        <v>2000</v>
      </c>
      <c r="H933" s="6">
        <v>10786.07</v>
      </c>
    </row>
    <row r="934" spans="1:8" ht="11.1" customHeight="1" x14ac:dyDescent="0.2">
      <c r="A934" s="10">
        <f t="shared" si="30"/>
        <v>1863</v>
      </c>
      <c r="B934" s="11">
        <v>42227</v>
      </c>
      <c r="C934" s="12" t="s">
        <v>1514</v>
      </c>
      <c r="D934" s="6">
        <v>3864.46</v>
      </c>
      <c r="E934" s="10">
        <f t="shared" si="29"/>
        <v>1864</v>
      </c>
      <c r="F934" s="11">
        <v>63208</v>
      </c>
      <c r="G934" s="12" t="s">
        <v>2001</v>
      </c>
      <c r="H934" s="6">
        <v>2909.13</v>
      </c>
    </row>
    <row r="935" spans="1:8" ht="11.1" customHeight="1" x14ac:dyDescent="0.2">
      <c r="A935" s="10">
        <f t="shared" si="30"/>
        <v>1865</v>
      </c>
      <c r="B935" s="11">
        <v>42201</v>
      </c>
      <c r="C935" s="12" t="s">
        <v>1969</v>
      </c>
      <c r="D935" s="6">
        <v>4256.83</v>
      </c>
      <c r="E935" s="10">
        <f t="shared" si="29"/>
        <v>1866</v>
      </c>
      <c r="F935" s="11">
        <v>63063</v>
      </c>
      <c r="G935" s="12" t="s">
        <v>1996</v>
      </c>
      <c r="H935" s="6">
        <v>6991.41</v>
      </c>
    </row>
    <row r="936" spans="1:8" ht="11.1" customHeight="1" x14ac:dyDescent="0.2">
      <c r="A936" s="10">
        <f t="shared" si="30"/>
        <v>1867</v>
      </c>
      <c r="B936" s="11">
        <v>42210</v>
      </c>
      <c r="C936" s="12" t="s">
        <v>1515</v>
      </c>
      <c r="D936" s="6">
        <v>8398.09</v>
      </c>
      <c r="E936" s="10">
        <f t="shared" si="29"/>
        <v>1868</v>
      </c>
      <c r="F936" s="11">
        <v>63067</v>
      </c>
      <c r="G936" s="12" t="s">
        <v>1997</v>
      </c>
      <c r="H936" s="6">
        <v>7356.57</v>
      </c>
    </row>
    <row r="937" spans="1:8" ht="11.1" customHeight="1" x14ac:dyDescent="0.2">
      <c r="A937" s="10">
        <f t="shared" si="30"/>
        <v>1869</v>
      </c>
      <c r="B937" s="11">
        <v>4759</v>
      </c>
      <c r="C937" s="12" t="s">
        <v>1916</v>
      </c>
      <c r="D937" s="6">
        <v>3895.01</v>
      </c>
      <c r="E937" s="10">
        <f t="shared" si="29"/>
        <v>1870</v>
      </c>
      <c r="F937" s="11">
        <v>63074</v>
      </c>
      <c r="G937" s="12" t="s">
        <v>1998</v>
      </c>
      <c r="H937" s="6">
        <v>5010.55</v>
      </c>
    </row>
    <row r="938" spans="1:8" ht="11.1" customHeight="1" x14ac:dyDescent="0.2">
      <c r="A938" s="10">
        <f t="shared" si="30"/>
        <v>1871</v>
      </c>
      <c r="B938" s="11">
        <v>35757</v>
      </c>
      <c r="C938" s="12" t="s">
        <v>1518</v>
      </c>
      <c r="D938" s="6">
        <v>4422.57</v>
      </c>
      <c r="E938" s="10">
        <f t="shared" si="29"/>
        <v>1872</v>
      </c>
      <c r="F938" s="11">
        <v>63126</v>
      </c>
      <c r="G938" s="12" t="s">
        <v>1999</v>
      </c>
      <c r="H938" s="6">
        <v>3824.95</v>
      </c>
    </row>
    <row r="939" spans="1:8" ht="11.1" customHeight="1" x14ac:dyDescent="0.2">
      <c r="A939" s="10">
        <f t="shared" si="30"/>
        <v>1873</v>
      </c>
      <c r="B939" s="11">
        <v>35723</v>
      </c>
      <c r="C939" s="12" t="s">
        <v>1946</v>
      </c>
      <c r="D939" s="6">
        <v>4276.13</v>
      </c>
      <c r="E939" s="10">
        <f t="shared" ref="E939:E1002" si="31">A939+1</f>
        <v>1874</v>
      </c>
      <c r="F939" s="11">
        <v>63167</v>
      </c>
      <c r="G939" s="12" t="s">
        <v>1486</v>
      </c>
      <c r="H939" s="6">
        <v>8290.41</v>
      </c>
    </row>
    <row r="940" spans="1:8" ht="11.1" customHeight="1" x14ac:dyDescent="0.2">
      <c r="A940" s="10">
        <f t="shared" si="30"/>
        <v>1875</v>
      </c>
      <c r="B940" s="11">
        <v>35681</v>
      </c>
      <c r="C940" s="12" t="s">
        <v>1943</v>
      </c>
      <c r="D940" s="6">
        <v>4401.3</v>
      </c>
      <c r="E940" s="10">
        <f t="shared" si="31"/>
        <v>1876</v>
      </c>
      <c r="F940" s="11">
        <v>57413</v>
      </c>
      <c r="G940" s="12" t="s">
        <v>1993</v>
      </c>
      <c r="H940" s="6">
        <v>3600.35</v>
      </c>
    </row>
    <row r="941" spans="1:8" ht="11.1" customHeight="1" x14ac:dyDescent="0.2">
      <c r="A941" s="10">
        <f t="shared" si="30"/>
        <v>1877</v>
      </c>
      <c r="B941" s="11">
        <v>35694</v>
      </c>
      <c r="C941" s="12" t="s">
        <v>1944</v>
      </c>
      <c r="D941" s="6">
        <v>5298.72</v>
      </c>
      <c r="E941" s="10">
        <f t="shared" si="31"/>
        <v>1878</v>
      </c>
      <c r="F941" s="11">
        <v>57439</v>
      </c>
      <c r="G941" s="12" t="s">
        <v>1994</v>
      </c>
      <c r="H941" s="6">
        <v>4466.59</v>
      </c>
    </row>
    <row r="942" spans="1:8" ht="11.1" customHeight="1" x14ac:dyDescent="0.2">
      <c r="A942" s="10">
        <f t="shared" si="30"/>
        <v>1879</v>
      </c>
      <c r="B942" s="11">
        <v>35711</v>
      </c>
      <c r="C942" s="12" t="s">
        <v>1945</v>
      </c>
      <c r="D942" s="6">
        <v>10345.56</v>
      </c>
      <c r="E942" s="10">
        <f t="shared" si="31"/>
        <v>1880</v>
      </c>
      <c r="F942" s="11">
        <v>57472</v>
      </c>
      <c r="G942" s="12" t="s">
        <v>1995</v>
      </c>
      <c r="H942" s="6">
        <v>4112.47</v>
      </c>
    </row>
    <row r="943" spans="1:8" ht="11.1" customHeight="1" x14ac:dyDescent="0.2">
      <c r="A943" s="10">
        <f t="shared" si="30"/>
        <v>1881</v>
      </c>
      <c r="B943" s="11">
        <v>35539</v>
      </c>
      <c r="C943" s="12" t="s">
        <v>2071</v>
      </c>
      <c r="D943" s="6">
        <v>4684.38</v>
      </c>
      <c r="E943" s="10">
        <f t="shared" si="31"/>
        <v>1882</v>
      </c>
      <c r="F943" s="11">
        <v>57487</v>
      </c>
      <c r="G943" s="12" t="s">
        <v>1487</v>
      </c>
      <c r="H943" s="6">
        <v>5917.04</v>
      </c>
    </row>
    <row r="944" spans="1:8" ht="21.95" customHeight="1" x14ac:dyDescent="0.2">
      <c r="A944" s="10">
        <f t="shared" si="30"/>
        <v>1883</v>
      </c>
      <c r="B944" s="11">
        <v>35537</v>
      </c>
      <c r="C944" s="12" t="s">
        <v>1519</v>
      </c>
      <c r="D944" s="6">
        <v>5607.76</v>
      </c>
      <c r="E944" s="10">
        <f t="shared" si="31"/>
        <v>1884</v>
      </c>
      <c r="F944" s="11">
        <v>57375</v>
      </c>
      <c r="G944" s="12" t="s">
        <v>1488</v>
      </c>
      <c r="H944" s="6">
        <v>5640.03</v>
      </c>
    </row>
    <row r="945" spans="1:8" ht="11.1" customHeight="1" x14ac:dyDescent="0.2">
      <c r="A945" s="10">
        <f t="shared" si="30"/>
        <v>1885</v>
      </c>
      <c r="B945" s="11">
        <v>35569</v>
      </c>
      <c r="C945" s="12" t="s">
        <v>1520</v>
      </c>
      <c r="D945" s="6">
        <v>12199.73</v>
      </c>
      <c r="E945" s="10">
        <f t="shared" si="31"/>
        <v>1886</v>
      </c>
      <c r="F945" s="11">
        <v>73622</v>
      </c>
      <c r="G945" s="12" t="s">
        <v>1489</v>
      </c>
      <c r="H945" s="6">
        <v>14003.68</v>
      </c>
    </row>
    <row r="946" spans="1:8" ht="11.1" customHeight="1" x14ac:dyDescent="0.2">
      <c r="A946" s="10">
        <f t="shared" si="30"/>
        <v>1887</v>
      </c>
      <c r="B946" s="11">
        <v>35594</v>
      </c>
      <c r="C946" s="12" t="s">
        <v>1942</v>
      </c>
      <c r="D946" s="6">
        <v>3972.82</v>
      </c>
      <c r="E946" s="10">
        <f t="shared" si="31"/>
        <v>1888</v>
      </c>
      <c r="F946" s="11">
        <v>73623</v>
      </c>
      <c r="G946" s="12" t="s">
        <v>2033</v>
      </c>
      <c r="H946" s="6">
        <v>4190.91</v>
      </c>
    </row>
    <row r="947" spans="1:8" ht="11.1" customHeight="1" x14ac:dyDescent="0.2">
      <c r="A947" s="10">
        <f t="shared" si="30"/>
        <v>1889</v>
      </c>
      <c r="B947" s="11">
        <v>818</v>
      </c>
      <c r="C947" s="12" t="s">
        <v>1908</v>
      </c>
      <c r="D947" s="6">
        <v>4892.6400000000003</v>
      </c>
      <c r="E947" s="10">
        <f t="shared" si="31"/>
        <v>1890</v>
      </c>
      <c r="F947" s="11">
        <v>81073</v>
      </c>
      <c r="G947" s="12" t="s">
        <v>1493</v>
      </c>
      <c r="H947" s="6">
        <v>25526.91</v>
      </c>
    </row>
    <row r="948" spans="1:8" ht="11.1" customHeight="1" x14ac:dyDescent="0.2">
      <c r="A948" s="10">
        <f t="shared" si="30"/>
        <v>1891</v>
      </c>
      <c r="B948" s="11">
        <v>36440</v>
      </c>
      <c r="C948" s="12" t="s">
        <v>1955</v>
      </c>
      <c r="D948" s="6">
        <v>4093.54</v>
      </c>
      <c r="E948" s="10">
        <f t="shared" si="31"/>
        <v>1892</v>
      </c>
      <c r="F948" s="11">
        <v>81075</v>
      </c>
      <c r="G948" s="12" t="s">
        <v>2052</v>
      </c>
      <c r="H948" s="6">
        <v>8457.2800000000007</v>
      </c>
    </row>
    <row r="949" spans="1:8" ht="11.1" customHeight="1" x14ac:dyDescent="0.2">
      <c r="A949" s="10">
        <f t="shared" si="30"/>
        <v>1893</v>
      </c>
      <c r="B949" s="11">
        <v>42268</v>
      </c>
      <c r="C949" s="12" t="s">
        <v>1526</v>
      </c>
      <c r="D949" s="6">
        <v>4876.66</v>
      </c>
      <c r="E949" s="10">
        <f t="shared" si="31"/>
        <v>1894</v>
      </c>
      <c r="F949" s="11">
        <v>92252</v>
      </c>
      <c r="G949" s="12" t="s">
        <v>1494</v>
      </c>
      <c r="H949" s="6">
        <v>2669.77</v>
      </c>
    </row>
    <row r="950" spans="1:8" ht="11.1" customHeight="1" x14ac:dyDescent="0.2">
      <c r="A950" s="10">
        <f t="shared" si="30"/>
        <v>1895</v>
      </c>
      <c r="B950" s="11">
        <v>42270</v>
      </c>
      <c r="C950" s="12" t="s">
        <v>1970</v>
      </c>
      <c r="D950" s="6">
        <v>2370.94</v>
      </c>
      <c r="E950" s="10">
        <f t="shared" si="31"/>
        <v>1896</v>
      </c>
      <c r="F950" s="11">
        <v>92264</v>
      </c>
      <c r="G950" s="12" t="s">
        <v>2055</v>
      </c>
      <c r="H950" s="6">
        <v>2415.96</v>
      </c>
    </row>
    <row r="951" spans="1:8" ht="11.1" customHeight="1" x14ac:dyDescent="0.2">
      <c r="A951" s="10">
        <f t="shared" si="30"/>
        <v>1897</v>
      </c>
      <c r="B951" s="11">
        <v>42272</v>
      </c>
      <c r="C951" s="12" t="s">
        <v>1971</v>
      </c>
      <c r="D951" s="6">
        <v>4135.38</v>
      </c>
      <c r="E951" s="10">
        <f t="shared" si="31"/>
        <v>1898</v>
      </c>
      <c r="F951" s="11">
        <v>92273</v>
      </c>
      <c r="G951" s="12" t="s">
        <v>2056</v>
      </c>
      <c r="H951" s="6">
        <v>2876.8</v>
      </c>
    </row>
    <row r="952" spans="1:8" ht="21.95" customHeight="1" x14ac:dyDescent="0.2">
      <c r="A952" s="10">
        <f t="shared" si="30"/>
        <v>1899</v>
      </c>
      <c r="B952" s="11">
        <v>42368</v>
      </c>
      <c r="C952" s="12" t="s">
        <v>1974</v>
      </c>
      <c r="D952" s="6">
        <v>4616.46</v>
      </c>
      <c r="E952" s="10">
        <f t="shared" si="31"/>
        <v>1900</v>
      </c>
      <c r="F952" s="11">
        <v>92279</v>
      </c>
      <c r="G952" s="12" t="s">
        <v>1495</v>
      </c>
      <c r="H952" s="6">
        <v>8697.08</v>
      </c>
    </row>
    <row r="953" spans="1:8" ht="11.1" customHeight="1" x14ac:dyDescent="0.2">
      <c r="A953" s="10">
        <f t="shared" si="30"/>
        <v>1901</v>
      </c>
      <c r="B953" s="11">
        <v>42301</v>
      </c>
      <c r="C953" s="12" t="s">
        <v>1527</v>
      </c>
      <c r="D953" s="6">
        <v>2676.48</v>
      </c>
      <c r="E953" s="10">
        <f t="shared" si="31"/>
        <v>1902</v>
      </c>
      <c r="F953" s="11">
        <v>92303</v>
      </c>
      <c r="G953" s="12" t="s">
        <v>1496</v>
      </c>
      <c r="H953" s="6">
        <v>7773.43</v>
      </c>
    </row>
    <row r="954" spans="1:8" ht="11.1" customHeight="1" x14ac:dyDescent="0.2">
      <c r="A954" s="10">
        <f t="shared" si="30"/>
        <v>1903</v>
      </c>
      <c r="B954" s="11">
        <v>42327</v>
      </c>
      <c r="C954" s="12" t="s">
        <v>1972</v>
      </c>
      <c r="D954" s="6">
        <v>3623.58</v>
      </c>
      <c r="E954" s="10">
        <f t="shared" si="31"/>
        <v>1904</v>
      </c>
      <c r="F954" s="11">
        <v>93131</v>
      </c>
      <c r="G954" s="12" t="s">
        <v>2063</v>
      </c>
      <c r="H954" s="6">
        <v>14642.34</v>
      </c>
    </row>
    <row r="955" spans="1:8" ht="11.1" customHeight="1" x14ac:dyDescent="0.2">
      <c r="A955" s="10">
        <f t="shared" si="30"/>
        <v>1905</v>
      </c>
      <c r="B955" s="11">
        <v>42330</v>
      </c>
      <c r="C955" s="12" t="s">
        <v>1973</v>
      </c>
      <c r="D955" s="6">
        <v>2816.31</v>
      </c>
      <c r="E955" s="10">
        <f t="shared" si="31"/>
        <v>1906</v>
      </c>
      <c r="F955" s="11">
        <v>73549</v>
      </c>
      <c r="G955" s="12" t="s">
        <v>2031</v>
      </c>
      <c r="H955" s="6">
        <v>2921.5</v>
      </c>
    </row>
    <row r="956" spans="1:8" ht="11.1" customHeight="1" x14ac:dyDescent="0.2">
      <c r="A956" s="10">
        <f t="shared" si="30"/>
        <v>1907</v>
      </c>
      <c r="B956" s="11">
        <v>21937</v>
      </c>
      <c r="C956" s="12" t="s">
        <v>1922</v>
      </c>
      <c r="D956" s="6">
        <v>8979.67</v>
      </c>
      <c r="E956" s="10">
        <f t="shared" si="31"/>
        <v>1908</v>
      </c>
      <c r="F956" s="11">
        <v>73594</v>
      </c>
      <c r="G956" s="12" t="s">
        <v>2032</v>
      </c>
      <c r="H956" s="6">
        <v>8338.06</v>
      </c>
    </row>
    <row r="957" spans="1:8" ht="11.1" customHeight="1" x14ac:dyDescent="0.2">
      <c r="A957" s="10">
        <f t="shared" si="30"/>
        <v>1909</v>
      </c>
      <c r="B957" s="11">
        <v>21897</v>
      </c>
      <c r="C957" s="12" t="s">
        <v>1921</v>
      </c>
      <c r="D957" s="6">
        <v>2883.5</v>
      </c>
      <c r="E957" s="10">
        <f t="shared" si="31"/>
        <v>1910</v>
      </c>
      <c r="F957" s="11">
        <v>92992</v>
      </c>
      <c r="G957" s="12" t="s">
        <v>1505</v>
      </c>
      <c r="H957" s="6">
        <v>5107.54</v>
      </c>
    </row>
    <row r="958" spans="1:8" ht="11.1" customHeight="1" x14ac:dyDescent="0.2">
      <c r="A958" s="10">
        <f t="shared" si="30"/>
        <v>1911</v>
      </c>
      <c r="B958" s="11">
        <v>35378</v>
      </c>
      <c r="C958" s="12" t="s">
        <v>1935</v>
      </c>
      <c r="D958" s="6">
        <v>6459.85</v>
      </c>
      <c r="E958" s="10">
        <f t="shared" si="31"/>
        <v>1912</v>
      </c>
      <c r="F958" s="11">
        <v>62524</v>
      </c>
      <c r="G958" s="12" t="s">
        <v>1506</v>
      </c>
      <c r="H958" s="6">
        <v>3514.67</v>
      </c>
    </row>
    <row r="959" spans="1:8" ht="11.1" customHeight="1" x14ac:dyDescent="0.2">
      <c r="A959" s="10">
        <f t="shared" si="30"/>
        <v>1913</v>
      </c>
      <c r="B959" s="11">
        <v>35398</v>
      </c>
      <c r="C959" s="12" t="s">
        <v>1936</v>
      </c>
      <c r="D959" s="6">
        <v>5717.22</v>
      </c>
      <c r="E959" s="10">
        <f t="shared" si="31"/>
        <v>1914</v>
      </c>
      <c r="F959" s="11">
        <v>74134</v>
      </c>
      <c r="G959" s="12" t="s">
        <v>1507</v>
      </c>
      <c r="H959" s="6">
        <v>5566.6</v>
      </c>
    </row>
    <row r="960" spans="1:8" ht="11.1" customHeight="1" x14ac:dyDescent="0.2">
      <c r="A960" s="10">
        <f t="shared" si="30"/>
        <v>1915</v>
      </c>
      <c r="B960" s="11">
        <v>35399</v>
      </c>
      <c r="C960" s="12" t="s">
        <v>1937</v>
      </c>
      <c r="D960" s="6">
        <v>4209.8599999999997</v>
      </c>
      <c r="E960" s="10">
        <f t="shared" si="31"/>
        <v>1916</v>
      </c>
      <c r="F960" s="11">
        <v>73215</v>
      </c>
      <c r="G960" s="12" t="s">
        <v>1509</v>
      </c>
      <c r="H960" s="6">
        <v>20744.66</v>
      </c>
    </row>
    <row r="961" spans="1:8" ht="11.1" customHeight="1" x14ac:dyDescent="0.2">
      <c r="A961" s="10">
        <f t="shared" si="30"/>
        <v>1917</v>
      </c>
      <c r="B961" s="11">
        <v>1481</v>
      </c>
      <c r="C961" s="12" t="s">
        <v>1912</v>
      </c>
      <c r="D961" s="6">
        <v>2903.55</v>
      </c>
      <c r="E961" s="10">
        <f t="shared" si="31"/>
        <v>1918</v>
      </c>
      <c r="F961" s="11">
        <v>73234</v>
      </c>
      <c r="G961" s="12" t="s">
        <v>1510</v>
      </c>
      <c r="H961" s="6">
        <v>4570.7700000000004</v>
      </c>
    </row>
    <row r="962" spans="1:8" ht="11.1" customHeight="1" x14ac:dyDescent="0.2">
      <c r="A962" s="10">
        <f t="shared" si="30"/>
        <v>1919</v>
      </c>
      <c r="B962" s="11">
        <v>1703</v>
      </c>
      <c r="C962" s="12" t="s">
        <v>1914</v>
      </c>
      <c r="D962" s="6">
        <v>6004.34</v>
      </c>
      <c r="E962" s="10">
        <f t="shared" si="31"/>
        <v>1920</v>
      </c>
      <c r="F962" s="11">
        <v>72861</v>
      </c>
      <c r="G962" s="12" t="s">
        <v>2024</v>
      </c>
      <c r="H962" s="6">
        <v>3470.7</v>
      </c>
    </row>
    <row r="963" spans="1:8" ht="11.1" customHeight="1" x14ac:dyDescent="0.2">
      <c r="A963" s="10">
        <f t="shared" si="30"/>
        <v>1921</v>
      </c>
      <c r="B963" s="11">
        <v>36093</v>
      </c>
      <c r="C963" s="12" t="s">
        <v>1949</v>
      </c>
      <c r="D963" s="6">
        <v>3656.36</v>
      </c>
      <c r="E963" s="10">
        <f t="shared" si="31"/>
        <v>1922</v>
      </c>
      <c r="F963" s="11">
        <v>73317</v>
      </c>
      <c r="G963" s="12" t="s">
        <v>2029</v>
      </c>
      <c r="H963" s="6">
        <v>7884.08</v>
      </c>
    </row>
    <row r="964" spans="1:8" ht="11.1" customHeight="1" x14ac:dyDescent="0.2">
      <c r="A964" s="10">
        <f t="shared" si="30"/>
        <v>1923</v>
      </c>
      <c r="B964" s="11">
        <v>36076</v>
      </c>
      <c r="C964" s="12" t="s">
        <v>1533</v>
      </c>
      <c r="D964" s="6">
        <v>8278.2000000000007</v>
      </c>
      <c r="E964" s="10">
        <f t="shared" si="31"/>
        <v>1924</v>
      </c>
      <c r="F964" s="11">
        <v>73328</v>
      </c>
      <c r="G964" s="12" t="s">
        <v>1511</v>
      </c>
      <c r="H964" s="6">
        <v>7838.48</v>
      </c>
    </row>
    <row r="965" spans="1:8" ht="11.1" customHeight="1" x14ac:dyDescent="0.2">
      <c r="A965" s="10">
        <f t="shared" ref="A965:A1028" si="32">E964+1</f>
        <v>1925</v>
      </c>
      <c r="B965" s="11">
        <v>1019</v>
      </c>
      <c r="C965" s="12" t="s">
        <v>1534</v>
      </c>
      <c r="D965" s="6">
        <v>2422.2600000000002</v>
      </c>
      <c r="E965" s="10">
        <f t="shared" si="31"/>
        <v>1926</v>
      </c>
      <c r="F965" s="11">
        <v>73337</v>
      </c>
      <c r="G965" s="12" t="s">
        <v>2030</v>
      </c>
      <c r="H965" s="6">
        <v>4323.93</v>
      </c>
    </row>
    <row r="966" spans="1:8" ht="11.1" customHeight="1" x14ac:dyDescent="0.2">
      <c r="A966" s="10">
        <f t="shared" si="32"/>
        <v>1927</v>
      </c>
      <c r="B966" s="11">
        <v>37086</v>
      </c>
      <c r="C966" s="12" t="s">
        <v>1959</v>
      </c>
      <c r="D966" s="6">
        <v>6547.77</v>
      </c>
      <c r="E966" s="10">
        <f t="shared" si="31"/>
        <v>1928</v>
      </c>
      <c r="F966" s="11">
        <v>73384</v>
      </c>
      <c r="G966" s="12" t="s">
        <v>1512</v>
      </c>
      <c r="H966" s="6">
        <v>7181.67</v>
      </c>
    </row>
    <row r="967" spans="1:8" ht="11.1" customHeight="1" x14ac:dyDescent="0.2">
      <c r="A967" s="10">
        <f t="shared" si="32"/>
        <v>1929</v>
      </c>
      <c r="B967" s="11">
        <v>37089</v>
      </c>
      <c r="C967" s="12" t="s">
        <v>1540</v>
      </c>
      <c r="D967" s="6">
        <v>6884.8</v>
      </c>
      <c r="E967" s="10">
        <f t="shared" si="31"/>
        <v>1930</v>
      </c>
      <c r="F967" s="11">
        <v>92557</v>
      </c>
      <c r="G967" s="12" t="s">
        <v>2058</v>
      </c>
      <c r="H967" s="6">
        <v>4171.1099999999997</v>
      </c>
    </row>
    <row r="968" spans="1:8" ht="11.1" customHeight="1" x14ac:dyDescent="0.2">
      <c r="A968" s="10">
        <f t="shared" si="32"/>
        <v>1931</v>
      </c>
      <c r="B968" s="11">
        <v>42014</v>
      </c>
      <c r="C968" s="12" t="s">
        <v>1964</v>
      </c>
      <c r="D968" s="6">
        <v>3905.94</v>
      </c>
      <c r="E968" s="10">
        <f t="shared" si="31"/>
        <v>1932</v>
      </c>
      <c r="F968" s="11">
        <v>92495</v>
      </c>
      <c r="G968" s="12" t="s">
        <v>1516</v>
      </c>
      <c r="H968" s="6">
        <v>4601.71</v>
      </c>
    </row>
    <row r="969" spans="1:8" ht="11.1" customHeight="1" x14ac:dyDescent="0.2">
      <c r="A969" s="10">
        <f t="shared" si="32"/>
        <v>1933</v>
      </c>
      <c r="B969" s="11">
        <v>42018</v>
      </c>
      <c r="C969" s="12" t="s">
        <v>1965</v>
      </c>
      <c r="D969" s="6">
        <v>3884.38</v>
      </c>
      <c r="E969" s="10">
        <f t="shared" si="31"/>
        <v>1934</v>
      </c>
      <c r="F969" s="11">
        <v>92504</v>
      </c>
      <c r="G969" s="12" t="s">
        <v>2057</v>
      </c>
      <c r="H969" s="6">
        <v>3637</v>
      </c>
    </row>
    <row r="970" spans="1:8" ht="11.1" customHeight="1" x14ac:dyDescent="0.2">
      <c r="A970" s="10">
        <f t="shared" si="32"/>
        <v>1935</v>
      </c>
      <c r="B970" s="11">
        <v>42000</v>
      </c>
      <c r="C970" s="12" t="s">
        <v>1963</v>
      </c>
      <c r="D970" s="6">
        <v>2554.5</v>
      </c>
      <c r="E970" s="10">
        <f t="shared" si="31"/>
        <v>1936</v>
      </c>
      <c r="F970" s="11">
        <v>92525</v>
      </c>
      <c r="G970" s="12" t="s">
        <v>1517</v>
      </c>
      <c r="H970" s="6">
        <v>29219.77</v>
      </c>
    </row>
    <row r="971" spans="1:8" ht="11.1" customHeight="1" x14ac:dyDescent="0.2">
      <c r="A971" s="10">
        <f t="shared" si="32"/>
        <v>1937</v>
      </c>
      <c r="B971" s="11">
        <v>42038</v>
      </c>
      <c r="C971" s="12" t="s">
        <v>1966</v>
      </c>
      <c r="D971" s="6">
        <v>7768.13</v>
      </c>
      <c r="E971" s="10">
        <f t="shared" si="31"/>
        <v>1938</v>
      </c>
      <c r="F971" s="11">
        <v>84521</v>
      </c>
      <c r="G971" s="12" t="s">
        <v>1521</v>
      </c>
      <c r="H971" s="6">
        <v>20374.11</v>
      </c>
    </row>
    <row r="972" spans="1:8" ht="11.1" customHeight="1" x14ac:dyDescent="0.2">
      <c r="A972" s="10">
        <f t="shared" si="32"/>
        <v>1939</v>
      </c>
      <c r="B972" s="11">
        <v>42048</v>
      </c>
      <c r="C972" s="12" t="s">
        <v>1967</v>
      </c>
      <c r="D972" s="6">
        <v>11010</v>
      </c>
      <c r="E972" s="10">
        <f t="shared" si="31"/>
        <v>1940</v>
      </c>
      <c r="F972" s="11">
        <v>73723</v>
      </c>
      <c r="G972" s="12" t="s">
        <v>2035</v>
      </c>
      <c r="H972" s="6">
        <v>8321.6200000000008</v>
      </c>
    </row>
    <row r="973" spans="1:8" ht="11.1" customHeight="1" x14ac:dyDescent="0.2">
      <c r="A973" s="10">
        <f t="shared" si="32"/>
        <v>1941</v>
      </c>
      <c r="B973" s="11">
        <v>23239</v>
      </c>
      <c r="C973" s="12" t="s">
        <v>1541</v>
      </c>
      <c r="D973" s="6">
        <v>8165.13</v>
      </c>
      <c r="E973" s="10">
        <f t="shared" si="31"/>
        <v>1942</v>
      </c>
      <c r="F973" s="11">
        <v>72240</v>
      </c>
      <c r="G973" s="12" t="s">
        <v>1522</v>
      </c>
      <c r="H973" s="6">
        <v>4540.26</v>
      </c>
    </row>
    <row r="974" spans="1:8" ht="11.1" customHeight="1" x14ac:dyDescent="0.2">
      <c r="A974" s="10">
        <f t="shared" si="32"/>
        <v>1943</v>
      </c>
      <c r="B974" s="11">
        <v>946</v>
      </c>
      <c r="C974" s="12" t="s">
        <v>1542</v>
      </c>
      <c r="D974" s="6">
        <v>5235.6499999999996</v>
      </c>
      <c r="E974" s="10">
        <f t="shared" si="31"/>
        <v>1944</v>
      </c>
      <c r="F974" s="11">
        <v>72248</v>
      </c>
      <c r="G974" s="12" t="s">
        <v>1523</v>
      </c>
      <c r="H974" s="6">
        <v>32857.4</v>
      </c>
    </row>
    <row r="975" spans="1:8" ht="11.1" customHeight="1" x14ac:dyDescent="0.2">
      <c r="A975" s="10">
        <f t="shared" si="32"/>
        <v>1945</v>
      </c>
      <c r="B975" s="11">
        <v>38016</v>
      </c>
      <c r="C975" s="12" t="s">
        <v>1961</v>
      </c>
      <c r="D975" s="6">
        <v>3505.46</v>
      </c>
      <c r="E975" s="10">
        <f t="shared" si="31"/>
        <v>1946</v>
      </c>
      <c r="F975" s="11">
        <v>72252</v>
      </c>
      <c r="G975" s="12" t="s">
        <v>2014</v>
      </c>
      <c r="H975" s="6">
        <v>3061.49</v>
      </c>
    </row>
    <row r="976" spans="1:8" ht="11.1" customHeight="1" x14ac:dyDescent="0.2">
      <c r="A976" s="10">
        <f t="shared" si="32"/>
        <v>1947</v>
      </c>
      <c r="B976" s="11">
        <v>1919</v>
      </c>
      <c r="C976" s="12" t="s">
        <v>1544</v>
      </c>
      <c r="D976" s="6">
        <v>4320.6899999999996</v>
      </c>
      <c r="E976" s="10">
        <f t="shared" si="31"/>
        <v>1948</v>
      </c>
      <c r="F976" s="11">
        <v>72159</v>
      </c>
      <c r="G976" s="12" t="s">
        <v>1524</v>
      </c>
      <c r="H976" s="6">
        <v>4153.84</v>
      </c>
    </row>
    <row r="977" spans="1:8" ht="21.95" customHeight="1" x14ac:dyDescent="0.2">
      <c r="A977" s="10">
        <f t="shared" si="32"/>
        <v>1949</v>
      </c>
      <c r="B977" s="11">
        <v>1905</v>
      </c>
      <c r="C977" s="12" t="s">
        <v>1545</v>
      </c>
      <c r="D977" s="6">
        <v>3675.49</v>
      </c>
      <c r="E977" s="10">
        <f t="shared" si="31"/>
        <v>1950</v>
      </c>
      <c r="F977" s="11">
        <v>72272</v>
      </c>
      <c r="G977" s="12" t="s">
        <v>2015</v>
      </c>
      <c r="H977" s="6">
        <v>4989.46</v>
      </c>
    </row>
    <row r="978" spans="1:8" ht="11.1" customHeight="1" x14ac:dyDescent="0.2">
      <c r="A978" s="10">
        <f t="shared" si="32"/>
        <v>1951</v>
      </c>
      <c r="B978" s="11">
        <v>21821</v>
      </c>
      <c r="C978" s="12" t="s">
        <v>1920</v>
      </c>
      <c r="D978" s="6">
        <v>3111.9</v>
      </c>
      <c r="E978" s="10">
        <f t="shared" si="31"/>
        <v>1952</v>
      </c>
      <c r="F978" s="11">
        <v>72176</v>
      </c>
      <c r="G978" s="12" t="s">
        <v>1525</v>
      </c>
      <c r="H978" s="6">
        <v>5064.2700000000004</v>
      </c>
    </row>
    <row r="979" spans="1:8" ht="11.1" customHeight="1" x14ac:dyDescent="0.2">
      <c r="A979" s="10">
        <f t="shared" si="32"/>
        <v>1953</v>
      </c>
      <c r="B979" s="11">
        <v>21981</v>
      </c>
      <c r="C979" s="12" t="s">
        <v>1548</v>
      </c>
      <c r="D979" s="6">
        <v>4355.6899999999996</v>
      </c>
      <c r="E979" s="10">
        <f t="shared" si="31"/>
        <v>1954</v>
      </c>
      <c r="F979" s="11">
        <v>72195</v>
      </c>
      <c r="G979" s="12" t="s">
        <v>2012</v>
      </c>
      <c r="H979" s="6">
        <v>3856.66</v>
      </c>
    </row>
    <row r="980" spans="1:8" ht="11.1" customHeight="1" x14ac:dyDescent="0.2">
      <c r="A980" s="10">
        <f t="shared" si="32"/>
        <v>1955</v>
      </c>
      <c r="B980" s="11">
        <v>22044</v>
      </c>
      <c r="C980" s="12" t="s">
        <v>1923</v>
      </c>
      <c r="D980" s="6">
        <v>2520.5100000000002</v>
      </c>
      <c r="E980" s="10">
        <f t="shared" si="31"/>
        <v>1956</v>
      </c>
      <c r="F980" s="11">
        <v>72202</v>
      </c>
      <c r="G980" s="12" t="s">
        <v>2013</v>
      </c>
      <c r="H980" s="6">
        <v>5374.18</v>
      </c>
    </row>
    <row r="981" spans="1:8" ht="21.95" customHeight="1" x14ac:dyDescent="0.2">
      <c r="A981" s="10">
        <f t="shared" si="32"/>
        <v>1957</v>
      </c>
      <c r="B981" s="11">
        <v>43172</v>
      </c>
      <c r="C981" s="12" t="s">
        <v>1984</v>
      </c>
      <c r="D981" s="6">
        <v>5335.35</v>
      </c>
      <c r="E981" s="10">
        <f t="shared" si="31"/>
        <v>1958</v>
      </c>
      <c r="F981" s="11">
        <v>63946</v>
      </c>
      <c r="G981" s="12" t="s">
        <v>1528</v>
      </c>
      <c r="H981" s="6">
        <v>6216.44</v>
      </c>
    </row>
    <row r="982" spans="1:8" ht="21.95" customHeight="1" x14ac:dyDescent="0.2">
      <c r="A982" s="10">
        <f t="shared" si="32"/>
        <v>1959</v>
      </c>
      <c r="B982" s="11">
        <v>43178</v>
      </c>
      <c r="C982" s="12" t="s">
        <v>1985</v>
      </c>
      <c r="D982" s="6">
        <v>3615.3</v>
      </c>
      <c r="E982" s="10">
        <f t="shared" si="31"/>
        <v>1960</v>
      </c>
      <c r="F982" s="11">
        <v>56712</v>
      </c>
      <c r="G982" s="12" t="s">
        <v>1991</v>
      </c>
      <c r="H982" s="6">
        <v>2926.5</v>
      </c>
    </row>
    <row r="983" spans="1:8" ht="11.1" customHeight="1" x14ac:dyDescent="0.2">
      <c r="A983" s="10">
        <f t="shared" si="32"/>
        <v>1961</v>
      </c>
      <c r="B983" s="11">
        <v>43199</v>
      </c>
      <c r="C983" s="12" t="s">
        <v>1986</v>
      </c>
      <c r="D983" s="6">
        <v>4700.5</v>
      </c>
      <c r="E983" s="10">
        <f t="shared" si="31"/>
        <v>1962</v>
      </c>
      <c r="F983" s="11">
        <v>56594</v>
      </c>
      <c r="G983" s="12" t="s">
        <v>1529</v>
      </c>
      <c r="H983" s="6">
        <v>6214.83</v>
      </c>
    </row>
    <row r="984" spans="1:8" ht="21.95" customHeight="1" x14ac:dyDescent="0.2">
      <c r="A984" s="10">
        <f t="shared" si="32"/>
        <v>1963</v>
      </c>
      <c r="B984" s="11">
        <v>36143</v>
      </c>
      <c r="C984" s="12" t="s">
        <v>1950</v>
      </c>
      <c r="D984" s="6">
        <v>4327.95</v>
      </c>
      <c r="E984" s="10">
        <f t="shared" si="31"/>
        <v>1964</v>
      </c>
      <c r="F984" s="11">
        <v>56653</v>
      </c>
      <c r="G984" s="12" t="s">
        <v>1530</v>
      </c>
      <c r="H984" s="6">
        <v>4378.24</v>
      </c>
    </row>
    <row r="985" spans="1:8" ht="11.1" customHeight="1" x14ac:dyDescent="0.2">
      <c r="A985" s="10">
        <f t="shared" si="32"/>
        <v>1965</v>
      </c>
      <c r="B985" s="11">
        <v>36144</v>
      </c>
      <c r="C985" s="12" t="s">
        <v>1951</v>
      </c>
      <c r="D985" s="6">
        <v>3814.75</v>
      </c>
      <c r="E985" s="10">
        <f t="shared" si="31"/>
        <v>1966</v>
      </c>
      <c r="F985" s="11">
        <v>93077</v>
      </c>
      <c r="G985" s="12" t="s">
        <v>2062</v>
      </c>
      <c r="H985" s="6">
        <v>4421.49</v>
      </c>
    </row>
    <row r="986" spans="1:8" ht="11.1" customHeight="1" x14ac:dyDescent="0.2">
      <c r="A986" s="10">
        <f t="shared" si="32"/>
        <v>1967</v>
      </c>
      <c r="B986" s="11">
        <v>37820</v>
      </c>
      <c r="C986" s="12" t="s">
        <v>1960</v>
      </c>
      <c r="D986" s="6">
        <v>3457.6</v>
      </c>
      <c r="E986" s="10">
        <f t="shared" si="31"/>
        <v>1968</v>
      </c>
      <c r="F986" s="11">
        <v>72867</v>
      </c>
      <c r="G986" s="12" t="s">
        <v>1531</v>
      </c>
      <c r="H986" s="6">
        <v>4486.67</v>
      </c>
    </row>
    <row r="987" spans="1:8" ht="11.1" customHeight="1" x14ac:dyDescent="0.2">
      <c r="A987" s="10">
        <f t="shared" si="32"/>
        <v>1969</v>
      </c>
      <c r="B987" s="11">
        <v>42500</v>
      </c>
      <c r="C987" s="12" t="s">
        <v>1976</v>
      </c>
      <c r="D987" s="6">
        <v>4274.9799999999996</v>
      </c>
      <c r="E987" s="10">
        <f t="shared" si="31"/>
        <v>1970</v>
      </c>
      <c r="F987" s="11">
        <v>72289</v>
      </c>
      <c r="G987" s="12" t="s">
        <v>1532</v>
      </c>
      <c r="H987" s="6">
        <v>28241.57</v>
      </c>
    </row>
    <row r="988" spans="1:8" ht="21.95" customHeight="1" x14ac:dyDescent="0.2">
      <c r="A988" s="10">
        <f t="shared" si="32"/>
        <v>1971</v>
      </c>
      <c r="B988" s="11">
        <v>42466</v>
      </c>
      <c r="C988" s="12" t="s">
        <v>1975</v>
      </c>
      <c r="D988" s="6">
        <v>3775.26</v>
      </c>
      <c r="E988" s="10">
        <f t="shared" si="31"/>
        <v>1972</v>
      </c>
      <c r="F988" s="11">
        <v>93590</v>
      </c>
      <c r="G988" s="12" t="s">
        <v>2067</v>
      </c>
      <c r="H988" s="6">
        <v>5014.1000000000004</v>
      </c>
    </row>
    <row r="989" spans="1:8" ht="11.1" customHeight="1" x14ac:dyDescent="0.2">
      <c r="A989" s="10">
        <f t="shared" si="32"/>
        <v>1973</v>
      </c>
      <c r="B989" s="11">
        <v>42410</v>
      </c>
      <c r="C989" s="12" t="s">
        <v>1552</v>
      </c>
      <c r="D989" s="6">
        <v>5265.47</v>
      </c>
      <c r="E989" s="10">
        <f t="shared" si="31"/>
        <v>1974</v>
      </c>
      <c r="F989" s="11">
        <v>93539</v>
      </c>
      <c r="G989" s="12" t="s">
        <v>2066</v>
      </c>
      <c r="H989" s="6">
        <v>4235.2</v>
      </c>
    </row>
    <row r="990" spans="1:8" ht="11.1" customHeight="1" x14ac:dyDescent="0.2">
      <c r="A990" s="10">
        <f t="shared" si="32"/>
        <v>1975</v>
      </c>
      <c r="B990" s="11">
        <v>42875</v>
      </c>
      <c r="C990" s="12" t="s">
        <v>1553</v>
      </c>
      <c r="D990" s="6">
        <v>6717.31</v>
      </c>
      <c r="E990" s="10">
        <f t="shared" si="31"/>
        <v>1976</v>
      </c>
      <c r="F990" s="11">
        <v>80349</v>
      </c>
      <c r="G990" s="12" t="s">
        <v>2047</v>
      </c>
      <c r="H990" s="6">
        <v>6061.36</v>
      </c>
    </row>
    <row r="991" spans="1:8" ht="21.95" customHeight="1" x14ac:dyDescent="0.2">
      <c r="A991" s="10">
        <f t="shared" si="32"/>
        <v>1977</v>
      </c>
      <c r="B991" s="11">
        <v>42882</v>
      </c>
      <c r="C991" s="12" t="s">
        <v>1554</v>
      </c>
      <c r="D991" s="6">
        <v>5694.51</v>
      </c>
      <c r="E991" s="10">
        <f t="shared" si="31"/>
        <v>1978</v>
      </c>
      <c r="F991" s="11">
        <v>66292</v>
      </c>
      <c r="G991" s="12" t="s">
        <v>1535</v>
      </c>
      <c r="H991" s="6">
        <v>5034.46</v>
      </c>
    </row>
    <row r="992" spans="1:8" ht="11.1" customHeight="1" x14ac:dyDescent="0.2">
      <c r="A992" s="10">
        <f t="shared" si="32"/>
        <v>1979</v>
      </c>
      <c r="B992" s="11">
        <v>22727</v>
      </c>
      <c r="C992" s="12" t="s">
        <v>1926</v>
      </c>
      <c r="D992" s="6">
        <v>6102.24</v>
      </c>
      <c r="E992" s="10">
        <f t="shared" si="31"/>
        <v>1980</v>
      </c>
      <c r="F992" s="11">
        <v>66302</v>
      </c>
      <c r="G992" s="12" t="s">
        <v>1536</v>
      </c>
      <c r="H992" s="6">
        <v>6452.47</v>
      </c>
    </row>
    <row r="993" spans="1:8" ht="11.1" customHeight="1" x14ac:dyDescent="0.2">
      <c r="A993" s="10">
        <f t="shared" si="32"/>
        <v>1981</v>
      </c>
      <c r="B993" s="11">
        <v>516</v>
      </c>
      <c r="C993" s="12" t="s">
        <v>1904</v>
      </c>
      <c r="D993" s="6">
        <v>5806.26</v>
      </c>
      <c r="E993" s="10">
        <f t="shared" si="31"/>
        <v>1982</v>
      </c>
      <c r="F993" s="11">
        <v>66303</v>
      </c>
      <c r="G993" s="12" t="s">
        <v>1537</v>
      </c>
      <c r="H993" s="6">
        <v>5937.32</v>
      </c>
    </row>
    <row r="994" spans="1:8" ht="21.95" customHeight="1" x14ac:dyDescent="0.2">
      <c r="A994" s="10">
        <f t="shared" si="32"/>
        <v>1983</v>
      </c>
      <c r="B994" s="11">
        <v>563</v>
      </c>
      <c r="C994" s="12" t="s">
        <v>1905</v>
      </c>
      <c r="D994" s="6">
        <v>4080.54</v>
      </c>
      <c r="E994" s="10">
        <f t="shared" si="31"/>
        <v>1984</v>
      </c>
      <c r="F994" s="11">
        <v>63872</v>
      </c>
      <c r="G994" s="12" t="s">
        <v>1538</v>
      </c>
      <c r="H994" s="6">
        <v>7338.2</v>
      </c>
    </row>
    <row r="995" spans="1:8" ht="11.1" customHeight="1" x14ac:dyDescent="0.2">
      <c r="A995" s="10">
        <f t="shared" si="32"/>
        <v>1985</v>
      </c>
      <c r="B995" s="11">
        <v>529</v>
      </c>
      <c r="C995" s="12" t="s">
        <v>1555</v>
      </c>
      <c r="D995" s="6">
        <v>5161.58</v>
      </c>
      <c r="E995" s="10">
        <f t="shared" si="31"/>
        <v>1986</v>
      </c>
      <c r="F995" s="11">
        <v>63880</v>
      </c>
      <c r="G995" s="12" t="s">
        <v>1539</v>
      </c>
      <c r="H995" s="6">
        <v>16415.91</v>
      </c>
    </row>
    <row r="996" spans="1:8" ht="11.1" customHeight="1" x14ac:dyDescent="0.2">
      <c r="A996" s="10">
        <f t="shared" si="32"/>
        <v>1987</v>
      </c>
      <c r="B996" s="11">
        <v>36553</v>
      </c>
      <c r="C996" s="12" t="s">
        <v>1556</v>
      </c>
      <c r="D996" s="6">
        <v>15248.68</v>
      </c>
      <c r="E996" s="10">
        <f t="shared" si="31"/>
        <v>1988</v>
      </c>
      <c r="F996" s="11">
        <v>63752</v>
      </c>
      <c r="G996" s="12" t="s">
        <v>2009</v>
      </c>
      <c r="H996" s="6">
        <v>4676.3100000000004</v>
      </c>
    </row>
    <row r="997" spans="1:8" ht="11.1" customHeight="1" x14ac:dyDescent="0.2">
      <c r="A997" s="10">
        <f t="shared" si="32"/>
        <v>1989</v>
      </c>
      <c r="B997" s="11">
        <v>35925</v>
      </c>
      <c r="C997" s="12" t="s">
        <v>1948</v>
      </c>
      <c r="D997" s="6">
        <v>2496.0100000000002</v>
      </c>
      <c r="E997" s="10">
        <f t="shared" si="31"/>
        <v>1990</v>
      </c>
      <c r="F997" s="11">
        <v>63612</v>
      </c>
      <c r="G997" s="12" t="s">
        <v>2008</v>
      </c>
      <c r="H997" s="6">
        <v>4711.16</v>
      </c>
    </row>
    <row r="998" spans="1:8" ht="11.1" customHeight="1" x14ac:dyDescent="0.2">
      <c r="A998" s="10">
        <f t="shared" si="32"/>
        <v>1991</v>
      </c>
      <c r="B998" s="11">
        <v>36560</v>
      </c>
      <c r="C998" s="12" t="s">
        <v>1557</v>
      </c>
      <c r="D998" s="6">
        <v>4835.55</v>
      </c>
      <c r="E998" s="10">
        <f t="shared" si="31"/>
        <v>1992</v>
      </c>
      <c r="F998" s="11">
        <v>63591</v>
      </c>
      <c r="G998" s="12" t="s">
        <v>1543</v>
      </c>
      <c r="H998" s="6">
        <v>11924.65</v>
      </c>
    </row>
    <row r="999" spans="1:8" ht="11.1" customHeight="1" x14ac:dyDescent="0.2">
      <c r="A999" s="10">
        <f t="shared" si="32"/>
        <v>1993</v>
      </c>
      <c r="B999" s="11">
        <v>35893</v>
      </c>
      <c r="C999" s="12" t="s">
        <v>1558</v>
      </c>
      <c r="D999" s="6">
        <v>3048.17</v>
      </c>
      <c r="E999" s="10">
        <f t="shared" si="31"/>
        <v>1994</v>
      </c>
      <c r="F999" s="11">
        <v>62936</v>
      </c>
      <c r="G999" s="12" t="s">
        <v>1546</v>
      </c>
      <c r="H999" s="6">
        <v>4847.4399999999996</v>
      </c>
    </row>
    <row r="1000" spans="1:8" ht="11.1" customHeight="1" x14ac:dyDescent="0.2">
      <c r="A1000" s="10">
        <f t="shared" si="32"/>
        <v>1995</v>
      </c>
      <c r="B1000" s="11">
        <v>3260</v>
      </c>
      <c r="C1000" s="12" t="s">
        <v>1559</v>
      </c>
      <c r="D1000" s="6">
        <v>3017.23</v>
      </c>
      <c r="E1000" s="10">
        <f t="shared" si="31"/>
        <v>1996</v>
      </c>
      <c r="F1000" s="11">
        <v>72319</v>
      </c>
      <c r="G1000" s="12" t="s">
        <v>2016</v>
      </c>
      <c r="H1000" s="6">
        <v>5941.84</v>
      </c>
    </row>
    <row r="1001" spans="1:8" ht="11.1" customHeight="1" x14ac:dyDescent="0.2">
      <c r="A1001" s="10">
        <f t="shared" si="32"/>
        <v>1997</v>
      </c>
      <c r="B1001" s="11">
        <v>5840</v>
      </c>
      <c r="C1001" s="12" t="s">
        <v>1917</v>
      </c>
      <c r="D1001" s="6">
        <v>16857.55</v>
      </c>
      <c r="E1001" s="10">
        <f t="shared" si="31"/>
        <v>1998</v>
      </c>
      <c r="F1001" s="11">
        <v>72331</v>
      </c>
      <c r="G1001" s="12" t="s">
        <v>1547</v>
      </c>
      <c r="H1001" s="6">
        <v>5906.16</v>
      </c>
    </row>
    <row r="1002" spans="1:8" ht="11.1" customHeight="1" x14ac:dyDescent="0.2">
      <c r="A1002" s="10">
        <f t="shared" si="32"/>
        <v>1999</v>
      </c>
      <c r="B1002" s="11">
        <v>779</v>
      </c>
      <c r="C1002" s="12" t="s">
        <v>1560</v>
      </c>
      <c r="D1002" s="6">
        <v>4108.07</v>
      </c>
      <c r="E1002" s="10">
        <f t="shared" si="31"/>
        <v>2000</v>
      </c>
      <c r="F1002" s="11">
        <v>72009</v>
      </c>
      <c r="G1002" s="12" t="s">
        <v>2010</v>
      </c>
      <c r="H1002" s="6">
        <v>2599.52</v>
      </c>
    </row>
    <row r="1003" spans="1:8" ht="21.95" customHeight="1" x14ac:dyDescent="0.2">
      <c r="A1003" s="10">
        <f t="shared" si="32"/>
        <v>2001</v>
      </c>
      <c r="B1003" s="11">
        <v>695</v>
      </c>
      <c r="C1003" s="12" t="s">
        <v>1561</v>
      </c>
      <c r="D1003" s="6">
        <v>5972.98</v>
      </c>
      <c r="E1003" s="10">
        <f t="shared" ref="E1003:E1066" si="33">A1003+1</f>
        <v>2002</v>
      </c>
      <c r="F1003" s="11">
        <v>56996</v>
      </c>
      <c r="G1003" s="12" t="s">
        <v>1992</v>
      </c>
      <c r="H1003" s="6">
        <v>3908.27</v>
      </c>
    </row>
    <row r="1004" spans="1:8" ht="21.95" customHeight="1" x14ac:dyDescent="0.2">
      <c r="A1004" s="10">
        <f t="shared" si="32"/>
        <v>2003</v>
      </c>
      <c r="B1004" s="11">
        <v>35509</v>
      </c>
      <c r="C1004" s="12" t="s">
        <v>1941</v>
      </c>
      <c r="D1004" s="6">
        <v>53177.75</v>
      </c>
      <c r="E1004" s="10">
        <f t="shared" si="33"/>
        <v>2004</v>
      </c>
      <c r="F1004" s="11">
        <v>74028</v>
      </c>
      <c r="G1004" s="12" t="s">
        <v>1549</v>
      </c>
      <c r="H1004" s="6">
        <v>12228.04</v>
      </c>
    </row>
    <row r="1005" spans="1:8" ht="11.1" customHeight="1" x14ac:dyDescent="0.2">
      <c r="A1005" s="10">
        <f t="shared" si="32"/>
        <v>2005</v>
      </c>
      <c r="B1005" s="11">
        <v>35500</v>
      </c>
      <c r="C1005" s="12" t="s">
        <v>1940</v>
      </c>
      <c r="D1005" s="6">
        <v>5800.4</v>
      </c>
      <c r="E1005" s="10">
        <f t="shared" si="33"/>
        <v>2006</v>
      </c>
      <c r="F1005" s="11">
        <v>74056</v>
      </c>
      <c r="G1005" s="12" t="s">
        <v>2044</v>
      </c>
      <c r="H1005" s="6">
        <v>3062.59</v>
      </c>
    </row>
    <row r="1006" spans="1:8" ht="11.1" customHeight="1" x14ac:dyDescent="0.2">
      <c r="A1006" s="10">
        <f t="shared" si="32"/>
        <v>2007</v>
      </c>
      <c r="B1006" s="11">
        <v>35474</v>
      </c>
      <c r="C1006" s="12" t="s">
        <v>1939</v>
      </c>
      <c r="D1006" s="6">
        <v>4851.47</v>
      </c>
      <c r="E1006" s="10">
        <f t="shared" si="33"/>
        <v>2008</v>
      </c>
      <c r="F1006" s="11">
        <v>80007</v>
      </c>
      <c r="G1006" s="12" t="s">
        <v>2045</v>
      </c>
      <c r="H1006" s="6">
        <v>4029</v>
      </c>
    </row>
    <row r="1007" spans="1:8" ht="11.1" customHeight="1" x14ac:dyDescent="0.2">
      <c r="A1007" s="10">
        <f t="shared" si="32"/>
        <v>2009</v>
      </c>
      <c r="B1007" s="11">
        <v>35525</v>
      </c>
      <c r="C1007" s="12" t="s">
        <v>1564</v>
      </c>
      <c r="D1007" s="6">
        <v>12528.8</v>
      </c>
      <c r="E1007" s="10">
        <f t="shared" si="33"/>
        <v>2010</v>
      </c>
      <c r="F1007" s="11">
        <v>80089</v>
      </c>
      <c r="G1007" s="12" t="s">
        <v>1550</v>
      </c>
      <c r="H1007" s="6">
        <v>8213.9599999999991</v>
      </c>
    </row>
    <row r="1008" spans="1:8" ht="11.1" customHeight="1" x14ac:dyDescent="0.2">
      <c r="A1008" s="10">
        <f t="shared" si="32"/>
        <v>2011</v>
      </c>
      <c r="B1008" s="11">
        <v>35778</v>
      </c>
      <c r="C1008" s="12" t="s">
        <v>1947</v>
      </c>
      <c r="D1008" s="6">
        <v>6393.83</v>
      </c>
      <c r="E1008" s="10">
        <f t="shared" si="33"/>
        <v>2012</v>
      </c>
      <c r="F1008" s="11">
        <v>80075</v>
      </c>
      <c r="G1008" s="12" t="s">
        <v>1551</v>
      </c>
      <c r="H1008" s="6">
        <v>3149.44</v>
      </c>
    </row>
    <row r="1009" spans="1:8" ht="11.1" customHeight="1" x14ac:dyDescent="0.2">
      <c r="A1009" s="10">
        <f t="shared" si="32"/>
        <v>2013</v>
      </c>
      <c r="B1009" s="11">
        <v>42920</v>
      </c>
      <c r="C1009" s="12" t="s">
        <v>1981</v>
      </c>
      <c r="D1009" s="6">
        <v>3550.82</v>
      </c>
      <c r="E1009" s="10">
        <f t="shared" si="33"/>
        <v>2014</v>
      </c>
      <c r="F1009" s="11">
        <v>80656</v>
      </c>
      <c r="G1009" s="12" t="s">
        <v>2050</v>
      </c>
      <c r="H1009" s="6">
        <v>3017.93</v>
      </c>
    </row>
    <row r="1010" spans="1:8" ht="21.95" customHeight="1" x14ac:dyDescent="0.2">
      <c r="A1010" s="10">
        <f t="shared" si="32"/>
        <v>2015</v>
      </c>
      <c r="B1010" s="11">
        <v>42969</v>
      </c>
      <c r="C1010" s="12" t="s">
        <v>1982</v>
      </c>
      <c r="D1010" s="6">
        <v>5327.13</v>
      </c>
      <c r="E1010" s="10">
        <f t="shared" si="33"/>
        <v>2016</v>
      </c>
      <c r="F1010" s="11">
        <v>80667</v>
      </c>
      <c r="G1010" s="12" t="s">
        <v>2051</v>
      </c>
      <c r="H1010" s="6">
        <v>3795.51</v>
      </c>
    </row>
    <row r="1011" spans="1:8" ht="11.1" customHeight="1" x14ac:dyDescent="0.2">
      <c r="A1011" s="10">
        <f t="shared" si="32"/>
        <v>2017</v>
      </c>
      <c r="B1011" s="11">
        <v>42593</v>
      </c>
      <c r="C1011" s="12" t="s">
        <v>1566</v>
      </c>
      <c r="D1011" s="6">
        <v>9383.0300000000007</v>
      </c>
      <c r="E1011" s="10">
        <f t="shared" si="33"/>
        <v>2018</v>
      </c>
      <c r="F1011" s="11">
        <v>80682</v>
      </c>
      <c r="G1011" s="12" t="s">
        <v>1562</v>
      </c>
      <c r="H1011" s="6">
        <v>4664.7299999999996</v>
      </c>
    </row>
    <row r="1012" spans="1:8" ht="11.1" customHeight="1" x14ac:dyDescent="0.2">
      <c r="A1012" s="10">
        <f t="shared" si="32"/>
        <v>2019</v>
      </c>
      <c r="B1012" s="11">
        <v>42692</v>
      </c>
      <c r="C1012" s="12" t="s">
        <v>1977</v>
      </c>
      <c r="D1012" s="6">
        <v>5293.15</v>
      </c>
      <c r="E1012" s="10">
        <f t="shared" si="33"/>
        <v>2020</v>
      </c>
      <c r="F1012" s="11">
        <v>80691</v>
      </c>
      <c r="G1012" s="12" t="s">
        <v>1563</v>
      </c>
      <c r="H1012" s="6">
        <v>5368.83</v>
      </c>
    </row>
    <row r="1013" spans="1:8" ht="21.95" customHeight="1" x14ac:dyDescent="0.2">
      <c r="A1013" s="10">
        <f t="shared" si="32"/>
        <v>2021</v>
      </c>
      <c r="B1013" s="11">
        <v>42701</v>
      </c>
      <c r="C1013" s="12" t="s">
        <v>1978</v>
      </c>
      <c r="D1013" s="6">
        <v>2276.91</v>
      </c>
      <c r="E1013" s="10">
        <f t="shared" si="33"/>
        <v>2022</v>
      </c>
      <c r="F1013" s="11">
        <v>92852</v>
      </c>
      <c r="G1013" s="12" t="s">
        <v>2060</v>
      </c>
      <c r="H1013" s="6">
        <v>28827.91</v>
      </c>
    </row>
    <row r="1014" spans="1:8" ht="11.1" customHeight="1" x14ac:dyDescent="0.2">
      <c r="A1014" s="10">
        <f t="shared" si="32"/>
        <v>2023</v>
      </c>
      <c r="B1014" s="11">
        <v>42705</v>
      </c>
      <c r="C1014" s="12" t="s">
        <v>1979</v>
      </c>
      <c r="D1014" s="6">
        <v>7296.92</v>
      </c>
      <c r="E1014" s="10">
        <f t="shared" si="33"/>
        <v>2024</v>
      </c>
      <c r="F1014" s="11">
        <v>92895</v>
      </c>
      <c r="G1014" s="12" t="s">
        <v>1565</v>
      </c>
      <c r="H1014" s="6">
        <v>44433.38</v>
      </c>
    </row>
    <row r="1015" spans="1:8" ht="11.1" customHeight="1" x14ac:dyDescent="0.2">
      <c r="A1015" s="10">
        <f t="shared" si="32"/>
        <v>2025</v>
      </c>
      <c r="B1015" s="11">
        <v>42731</v>
      </c>
      <c r="C1015" s="12" t="s">
        <v>1980</v>
      </c>
      <c r="D1015" s="6">
        <v>10144.66</v>
      </c>
      <c r="E1015" s="10">
        <f t="shared" si="33"/>
        <v>2026</v>
      </c>
      <c r="F1015" s="11">
        <v>82409</v>
      </c>
      <c r="G1015" s="12" t="s">
        <v>1573</v>
      </c>
      <c r="H1015" s="6">
        <v>4520.08</v>
      </c>
    </row>
    <row r="1016" spans="1:8" ht="11.1" customHeight="1" x14ac:dyDescent="0.2">
      <c r="A1016" s="10">
        <f t="shared" si="32"/>
        <v>2027</v>
      </c>
      <c r="B1016" s="11">
        <v>42740</v>
      </c>
      <c r="C1016" s="12" t="s">
        <v>1567</v>
      </c>
      <c r="D1016" s="6">
        <v>8778.01</v>
      </c>
      <c r="E1016" s="10">
        <f t="shared" si="33"/>
        <v>2028</v>
      </c>
      <c r="F1016" s="11">
        <v>73050</v>
      </c>
      <c r="G1016" s="12" t="s">
        <v>2027</v>
      </c>
      <c r="H1016" s="6">
        <v>4932.3</v>
      </c>
    </row>
    <row r="1017" spans="1:8" ht="11.1" customHeight="1" x14ac:dyDescent="0.2">
      <c r="A1017" s="10">
        <f t="shared" si="32"/>
        <v>2029</v>
      </c>
      <c r="B1017" s="11">
        <v>42746</v>
      </c>
      <c r="C1017" s="12" t="s">
        <v>1568</v>
      </c>
      <c r="D1017" s="6">
        <v>3763.61</v>
      </c>
      <c r="E1017" s="10">
        <f t="shared" si="33"/>
        <v>2030</v>
      </c>
      <c r="F1017" s="11">
        <v>72499</v>
      </c>
      <c r="G1017" s="12" t="s">
        <v>1574</v>
      </c>
      <c r="H1017" s="6">
        <v>16969.310000000001</v>
      </c>
    </row>
    <row r="1018" spans="1:8" ht="11.1" customHeight="1" x14ac:dyDescent="0.2">
      <c r="A1018" s="10">
        <f t="shared" si="32"/>
        <v>2031</v>
      </c>
      <c r="B1018" s="11">
        <v>317</v>
      </c>
      <c r="C1018" s="12" t="s">
        <v>1899</v>
      </c>
      <c r="D1018" s="6">
        <v>6937.99</v>
      </c>
      <c r="E1018" s="10">
        <f t="shared" si="33"/>
        <v>2032</v>
      </c>
      <c r="F1018" s="11">
        <v>72546</v>
      </c>
      <c r="G1018" s="12" t="s">
        <v>1575</v>
      </c>
      <c r="H1018" s="6">
        <v>5143.4799999999996</v>
      </c>
    </row>
    <row r="1019" spans="1:8" ht="11.1" customHeight="1" x14ac:dyDescent="0.2">
      <c r="A1019" s="10">
        <f t="shared" si="32"/>
        <v>2033</v>
      </c>
      <c r="B1019" s="11">
        <v>309</v>
      </c>
      <c r="C1019" s="12" t="s">
        <v>1898</v>
      </c>
      <c r="D1019" s="6">
        <v>2548.5</v>
      </c>
      <c r="E1019" s="10">
        <f t="shared" si="33"/>
        <v>2034</v>
      </c>
      <c r="F1019" s="11">
        <v>72567</v>
      </c>
      <c r="G1019" s="12" t="s">
        <v>2017</v>
      </c>
      <c r="H1019" s="6">
        <v>4055.36</v>
      </c>
    </row>
    <row r="1020" spans="1:8" ht="11.1" customHeight="1" x14ac:dyDescent="0.2">
      <c r="A1020" s="10">
        <f t="shared" si="32"/>
        <v>2035</v>
      </c>
      <c r="B1020" s="11">
        <v>346</v>
      </c>
      <c r="C1020" s="12" t="s">
        <v>1900</v>
      </c>
      <c r="D1020" s="6">
        <v>3296.23</v>
      </c>
      <c r="E1020" s="10">
        <f t="shared" si="33"/>
        <v>2036</v>
      </c>
      <c r="F1020" s="11">
        <v>72574</v>
      </c>
      <c r="G1020" s="12" t="s">
        <v>1576</v>
      </c>
      <c r="H1020" s="6">
        <v>4809.93</v>
      </c>
    </row>
    <row r="1021" spans="1:8" ht="11.1" customHeight="1" x14ac:dyDescent="0.2">
      <c r="A1021" s="10">
        <f t="shared" si="32"/>
        <v>2037</v>
      </c>
      <c r="B1021" s="11">
        <v>1035</v>
      </c>
      <c r="C1021" s="12" t="s">
        <v>1569</v>
      </c>
      <c r="D1021" s="6">
        <v>4794.57</v>
      </c>
      <c r="E1021" s="10">
        <f t="shared" si="33"/>
        <v>2038</v>
      </c>
      <c r="F1021" s="11">
        <v>92973</v>
      </c>
      <c r="G1021" s="12" t="s">
        <v>2061</v>
      </c>
      <c r="H1021" s="6">
        <v>6262.19</v>
      </c>
    </row>
    <row r="1022" spans="1:8" ht="11.1" customHeight="1" x14ac:dyDescent="0.2">
      <c r="A1022" s="10">
        <f t="shared" si="32"/>
        <v>2039</v>
      </c>
      <c r="B1022" s="11">
        <v>592</v>
      </c>
      <c r="C1022" s="12" t="s">
        <v>1570</v>
      </c>
      <c r="D1022" s="6">
        <v>5471.34</v>
      </c>
      <c r="E1022" s="10">
        <f t="shared" si="33"/>
        <v>2040</v>
      </c>
      <c r="F1022" s="11">
        <v>73677</v>
      </c>
      <c r="G1022" s="12" t="s">
        <v>1581</v>
      </c>
      <c r="H1022" s="6">
        <v>9867.82</v>
      </c>
    </row>
    <row r="1023" spans="1:8" ht="11.1" customHeight="1" x14ac:dyDescent="0.2">
      <c r="A1023" s="10">
        <f t="shared" si="32"/>
        <v>2041</v>
      </c>
      <c r="B1023" s="11">
        <v>614</v>
      </c>
      <c r="C1023" s="12" t="s">
        <v>1571</v>
      </c>
      <c r="D1023" s="6">
        <v>15299.33</v>
      </c>
      <c r="E1023" s="10">
        <f t="shared" si="33"/>
        <v>2042</v>
      </c>
      <c r="F1023" s="11">
        <v>73650</v>
      </c>
      <c r="G1023" s="12" t="s">
        <v>1582</v>
      </c>
      <c r="H1023" s="6">
        <v>14077.4</v>
      </c>
    </row>
    <row r="1024" spans="1:8" ht="11.1" customHeight="1" x14ac:dyDescent="0.2">
      <c r="A1024" s="10">
        <f t="shared" si="32"/>
        <v>2043</v>
      </c>
      <c r="B1024" s="11">
        <v>691</v>
      </c>
      <c r="C1024" s="12" t="s">
        <v>1907</v>
      </c>
      <c r="D1024" s="6">
        <v>3296.76</v>
      </c>
      <c r="E1024" s="10">
        <f t="shared" si="33"/>
        <v>2044</v>
      </c>
      <c r="F1024" s="11">
        <v>73651</v>
      </c>
      <c r="G1024" s="12" t="s">
        <v>2034</v>
      </c>
      <c r="H1024" s="6">
        <v>3469.14</v>
      </c>
    </row>
    <row r="1025" spans="1:8" ht="11.1" customHeight="1" x14ac:dyDescent="0.2">
      <c r="A1025" s="10">
        <f t="shared" si="32"/>
        <v>2045</v>
      </c>
      <c r="B1025" s="11">
        <v>570</v>
      </c>
      <c r="C1025" s="12" t="s">
        <v>1572</v>
      </c>
      <c r="D1025" s="6">
        <v>4040.23</v>
      </c>
      <c r="E1025" s="10">
        <f t="shared" si="33"/>
        <v>2046</v>
      </c>
      <c r="F1025" s="11">
        <v>72769</v>
      </c>
      <c r="G1025" s="12" t="s">
        <v>2021</v>
      </c>
      <c r="H1025" s="6">
        <v>3126.59</v>
      </c>
    </row>
    <row r="1026" spans="1:8" ht="11.1" customHeight="1" x14ac:dyDescent="0.2">
      <c r="A1026" s="10">
        <f t="shared" si="32"/>
        <v>2047</v>
      </c>
      <c r="B1026" s="11">
        <v>568</v>
      </c>
      <c r="C1026" s="12" t="s">
        <v>1906</v>
      </c>
      <c r="D1026" s="6">
        <v>3832.42</v>
      </c>
      <c r="E1026" s="10">
        <f t="shared" si="33"/>
        <v>2048</v>
      </c>
      <c r="F1026" s="11">
        <v>72770</v>
      </c>
      <c r="G1026" s="12" t="s">
        <v>1583</v>
      </c>
      <c r="H1026" s="6">
        <v>4456.12</v>
      </c>
    </row>
    <row r="1027" spans="1:8" ht="11.1" customHeight="1" x14ac:dyDescent="0.2">
      <c r="A1027" s="10">
        <f t="shared" si="32"/>
        <v>2049</v>
      </c>
      <c r="B1027" s="11">
        <v>22269</v>
      </c>
      <c r="C1027" s="12" t="s">
        <v>1925</v>
      </c>
      <c r="D1027" s="6">
        <v>9384.7800000000007</v>
      </c>
      <c r="E1027" s="10">
        <f t="shared" si="33"/>
        <v>2050</v>
      </c>
      <c r="F1027" s="11">
        <v>72737</v>
      </c>
      <c r="G1027" s="12" t="s">
        <v>1584</v>
      </c>
      <c r="H1027" s="6">
        <v>2733.09</v>
      </c>
    </row>
    <row r="1028" spans="1:8" ht="11.1" customHeight="1" x14ac:dyDescent="0.2">
      <c r="A1028" s="10">
        <f t="shared" si="32"/>
        <v>2051</v>
      </c>
      <c r="B1028" s="11">
        <v>22122</v>
      </c>
      <c r="C1028" s="12" t="s">
        <v>1577</v>
      </c>
      <c r="D1028" s="6">
        <v>5366.51</v>
      </c>
      <c r="E1028" s="10">
        <f t="shared" si="33"/>
        <v>2052</v>
      </c>
      <c r="F1028" s="11">
        <v>92761</v>
      </c>
      <c r="G1028" s="12" t="s">
        <v>2059</v>
      </c>
      <c r="H1028" s="6">
        <v>3649.36</v>
      </c>
    </row>
    <row r="1029" spans="1:8" ht="11.1" customHeight="1" x14ac:dyDescent="0.2">
      <c r="A1029" s="10">
        <f t="shared" ref="A1029:A1066" si="34">E1028+1</f>
        <v>2053</v>
      </c>
      <c r="B1029" s="11">
        <v>22129</v>
      </c>
      <c r="C1029" s="12" t="s">
        <v>1924</v>
      </c>
      <c r="D1029" s="6">
        <v>3298.63</v>
      </c>
      <c r="E1029" s="10">
        <f t="shared" si="33"/>
        <v>2054</v>
      </c>
      <c r="F1029" s="11">
        <v>63355</v>
      </c>
      <c r="G1029" s="12" t="s">
        <v>2002</v>
      </c>
      <c r="H1029" s="6">
        <v>6372.88</v>
      </c>
    </row>
    <row r="1030" spans="1:8" ht="11.1" customHeight="1" x14ac:dyDescent="0.2">
      <c r="A1030" s="10">
        <f t="shared" si="34"/>
        <v>2055</v>
      </c>
      <c r="B1030" s="11">
        <v>22140</v>
      </c>
      <c r="C1030" s="12" t="s">
        <v>1578</v>
      </c>
      <c r="D1030" s="6">
        <v>4247.46</v>
      </c>
      <c r="E1030" s="10">
        <f t="shared" si="33"/>
        <v>2056</v>
      </c>
      <c r="F1030" s="11">
        <v>63363</v>
      </c>
      <c r="G1030" s="12" t="s">
        <v>2003</v>
      </c>
      <c r="H1030" s="6">
        <v>5275.26</v>
      </c>
    </row>
    <row r="1031" spans="1:8" ht="21.95" customHeight="1" x14ac:dyDescent="0.2">
      <c r="A1031" s="10">
        <f t="shared" si="34"/>
        <v>2057</v>
      </c>
      <c r="B1031" s="11">
        <v>22142</v>
      </c>
      <c r="C1031" s="12" t="s">
        <v>1579</v>
      </c>
      <c r="D1031" s="6">
        <v>4794.5600000000004</v>
      </c>
      <c r="E1031" s="10">
        <f t="shared" si="33"/>
        <v>2058</v>
      </c>
      <c r="F1031" s="11">
        <v>63372</v>
      </c>
      <c r="G1031" s="12" t="s">
        <v>2004</v>
      </c>
      <c r="H1031" s="6">
        <v>3463.68</v>
      </c>
    </row>
    <row r="1032" spans="1:8" ht="11.1" customHeight="1" x14ac:dyDescent="0.2">
      <c r="A1032" s="10">
        <f t="shared" si="34"/>
        <v>2059</v>
      </c>
      <c r="B1032" s="11">
        <v>1228</v>
      </c>
      <c r="C1032" s="12" t="s">
        <v>1580</v>
      </c>
      <c r="D1032" s="6">
        <v>4137.08</v>
      </c>
      <c r="E1032" s="10">
        <f t="shared" si="33"/>
        <v>2060</v>
      </c>
      <c r="F1032" s="11">
        <v>63374</v>
      </c>
      <c r="G1032" s="12" t="s">
        <v>2005</v>
      </c>
      <c r="H1032" s="6">
        <v>4553.88</v>
      </c>
    </row>
    <row r="1033" spans="1:8" ht="11.1" customHeight="1" x14ac:dyDescent="0.2">
      <c r="A1033" s="10">
        <f t="shared" si="34"/>
        <v>2061</v>
      </c>
      <c r="B1033" s="11">
        <v>373</v>
      </c>
      <c r="C1033" s="12" t="s">
        <v>1901</v>
      </c>
      <c r="D1033" s="6">
        <v>6502.37</v>
      </c>
      <c r="E1033" s="10">
        <f t="shared" si="33"/>
        <v>2062</v>
      </c>
      <c r="F1033" s="11">
        <v>63391</v>
      </c>
      <c r="G1033" s="12" t="s">
        <v>2006</v>
      </c>
      <c r="H1033" s="6">
        <v>4690.47</v>
      </c>
    </row>
    <row r="1034" spans="1:8" ht="11.1" customHeight="1" x14ac:dyDescent="0.2">
      <c r="A1034" s="10">
        <f t="shared" si="34"/>
        <v>2063</v>
      </c>
      <c r="B1034" s="11">
        <v>391</v>
      </c>
      <c r="C1034" s="12" t="s">
        <v>1903</v>
      </c>
      <c r="D1034" s="6">
        <v>3932.52</v>
      </c>
      <c r="E1034" s="10">
        <f t="shared" si="33"/>
        <v>2064</v>
      </c>
      <c r="F1034" s="11">
        <v>63431</v>
      </c>
      <c r="G1034" s="12" t="s">
        <v>1585</v>
      </c>
      <c r="H1034" s="6">
        <v>6415.46</v>
      </c>
    </row>
    <row r="1035" spans="1:8" ht="11.1" customHeight="1" x14ac:dyDescent="0.2">
      <c r="A1035" s="10">
        <f t="shared" si="34"/>
        <v>2065</v>
      </c>
      <c r="B1035" s="11">
        <v>382</v>
      </c>
      <c r="C1035" s="12" t="s">
        <v>1902</v>
      </c>
      <c r="D1035" s="6">
        <v>3568.59</v>
      </c>
      <c r="E1035" s="10">
        <f t="shared" si="33"/>
        <v>2066</v>
      </c>
      <c r="F1035" s="11">
        <v>63443</v>
      </c>
      <c r="G1035" s="12" t="s">
        <v>2007</v>
      </c>
      <c r="H1035" s="6">
        <v>3364.08</v>
      </c>
    </row>
    <row r="1036" spans="1:8" ht="11.1" customHeight="1" x14ac:dyDescent="0.2">
      <c r="A1036" s="10">
        <f t="shared" si="34"/>
        <v>2067</v>
      </c>
      <c r="B1036" s="11">
        <v>835</v>
      </c>
      <c r="C1036" s="12" t="s">
        <v>1909</v>
      </c>
      <c r="D1036" s="6">
        <v>36127.1</v>
      </c>
      <c r="E1036" s="10">
        <f t="shared" si="33"/>
        <v>2068</v>
      </c>
      <c r="F1036" s="11">
        <v>63980</v>
      </c>
      <c r="G1036" s="12" t="s">
        <v>1586</v>
      </c>
      <c r="H1036" s="6">
        <v>40307.449999999997</v>
      </c>
    </row>
    <row r="1037" spans="1:8" ht="11.1" customHeight="1" x14ac:dyDescent="0.2">
      <c r="A1037" s="10">
        <f t="shared" si="34"/>
        <v>2069</v>
      </c>
      <c r="B1037" s="11">
        <v>4509</v>
      </c>
      <c r="C1037" s="12" t="s">
        <v>1587</v>
      </c>
      <c r="D1037" s="6">
        <v>26163.22</v>
      </c>
      <c r="E1037" s="10">
        <f t="shared" si="33"/>
        <v>2070</v>
      </c>
      <c r="F1037" s="11">
        <v>74791</v>
      </c>
      <c r="G1037" s="12" t="s">
        <v>1588</v>
      </c>
      <c r="H1037" s="6">
        <v>9253.69</v>
      </c>
    </row>
    <row r="1038" spans="1:8" ht="21.95" customHeight="1" x14ac:dyDescent="0.2">
      <c r="A1038" s="10">
        <f t="shared" si="34"/>
        <v>2071</v>
      </c>
      <c r="B1038" s="11">
        <v>35451</v>
      </c>
      <c r="C1038" s="12" t="s">
        <v>1938</v>
      </c>
      <c r="D1038" s="6">
        <v>4450.95</v>
      </c>
      <c r="E1038" s="10">
        <f t="shared" si="33"/>
        <v>2072</v>
      </c>
      <c r="F1038" s="11">
        <v>22508</v>
      </c>
      <c r="G1038" s="12" t="s">
        <v>1643</v>
      </c>
      <c r="H1038" s="6">
        <v>4596.4799999999996</v>
      </c>
    </row>
    <row r="1039" spans="1:8" ht="11.1" customHeight="1" x14ac:dyDescent="0.2">
      <c r="A1039" s="10"/>
      <c r="B1039" s="14"/>
      <c r="C1039" s="15"/>
      <c r="D1039" s="16"/>
      <c r="E1039" s="17"/>
    </row>
    <row r="1040" spans="1:8" ht="11.1" customHeight="1" x14ac:dyDescent="0.2">
      <c r="A1040" s="10"/>
      <c r="B1040" s="11"/>
      <c r="C1040" s="12"/>
      <c r="D1040" s="6"/>
      <c r="E1040" s="10"/>
      <c r="F1040" s="11"/>
      <c r="G1040" s="12"/>
      <c r="H1040" s="6"/>
    </row>
    <row r="1041" spans="1:8" ht="21.95" customHeight="1" x14ac:dyDescent="0.2">
      <c r="A1041" s="10"/>
      <c r="B1041" s="11"/>
      <c r="C1041" s="12"/>
      <c r="D1041" s="6"/>
      <c r="E1041" s="10"/>
      <c r="F1041" s="11"/>
      <c r="G1041" s="12"/>
      <c r="H1041" s="6"/>
    </row>
    <row r="1042" spans="1:8" ht="11.1" customHeight="1" x14ac:dyDescent="0.2">
      <c r="A1042" s="10"/>
      <c r="B1042" s="11"/>
      <c r="C1042" s="12"/>
      <c r="D1042" s="6"/>
      <c r="E1042" s="10"/>
      <c r="F1042" s="11"/>
      <c r="G1042" s="12"/>
      <c r="H1042" s="6"/>
    </row>
    <row r="1043" spans="1:8" ht="11.1" customHeight="1" x14ac:dyDescent="0.2">
      <c r="A1043" s="10"/>
      <c r="B1043" s="11"/>
      <c r="C1043" s="12"/>
      <c r="D1043" s="6"/>
      <c r="E1043" s="10"/>
      <c r="F1043" s="11"/>
      <c r="G1043" s="12"/>
      <c r="H1043" s="6"/>
    </row>
    <row r="1044" spans="1:8" ht="11.1" customHeight="1" x14ac:dyDescent="0.2">
      <c r="A1044" s="10"/>
      <c r="B1044" s="11"/>
      <c r="C1044" s="12"/>
      <c r="D1044" s="6"/>
      <c r="E1044" s="10"/>
      <c r="F1044" s="11"/>
      <c r="G1044" s="12"/>
      <c r="H1044" s="6"/>
    </row>
    <row r="1045" spans="1:8" ht="11.1" customHeight="1" x14ac:dyDescent="0.2">
      <c r="A1045" s="10"/>
      <c r="B1045" s="11"/>
      <c r="C1045" s="12"/>
      <c r="D1045" s="6"/>
      <c r="E1045" s="10"/>
      <c r="F1045" s="11"/>
      <c r="G1045" s="12"/>
      <c r="H1045" s="6"/>
    </row>
    <row r="1046" spans="1:8" ht="11.1" customHeight="1" x14ac:dyDescent="0.2">
      <c r="A1046" s="10"/>
      <c r="B1046" s="11"/>
      <c r="C1046" s="12"/>
      <c r="D1046" s="6"/>
      <c r="E1046" s="10"/>
      <c r="F1046" s="11"/>
      <c r="G1046" s="12"/>
      <c r="H1046" s="6"/>
    </row>
    <row r="1047" spans="1:8" ht="11.1" customHeight="1" x14ac:dyDescent="0.2">
      <c r="A1047" s="10"/>
      <c r="B1047" s="11"/>
      <c r="C1047" s="12"/>
      <c r="D1047" s="6"/>
      <c r="E1047" s="10"/>
      <c r="F1047" s="11"/>
      <c r="G1047" s="12"/>
      <c r="H1047" s="6"/>
    </row>
    <row r="1048" spans="1:8" ht="21.95" customHeight="1" x14ac:dyDescent="0.2">
      <c r="A1048" s="10"/>
      <c r="B1048" s="11"/>
      <c r="C1048" s="12"/>
      <c r="D1048" s="6"/>
      <c r="E1048" s="10"/>
      <c r="F1048" s="11"/>
      <c r="G1048" s="12"/>
      <c r="H1048" s="6"/>
    </row>
    <row r="1049" spans="1:8" ht="11.1" customHeight="1" x14ac:dyDescent="0.2">
      <c r="A1049" s="10"/>
      <c r="B1049" s="11"/>
      <c r="C1049" s="12"/>
      <c r="D1049" s="6"/>
      <c r="E1049" s="10"/>
      <c r="F1049" s="11"/>
      <c r="G1049" s="12"/>
      <c r="H1049" s="6"/>
    </row>
    <row r="1050" spans="1:8" ht="11.1" customHeight="1" x14ac:dyDescent="0.2">
      <c r="A1050" s="10"/>
      <c r="B1050" s="11"/>
      <c r="C1050" s="12"/>
      <c r="D1050" s="6"/>
      <c r="E1050" s="10"/>
      <c r="F1050" s="11"/>
      <c r="G1050" s="12"/>
      <c r="H1050" s="6"/>
    </row>
    <row r="1051" spans="1:8" ht="11.1" customHeight="1" x14ac:dyDescent="0.2">
      <c r="A1051" s="10"/>
      <c r="B1051" s="11"/>
      <c r="C1051" s="12"/>
      <c r="D1051" s="6"/>
      <c r="E1051" s="10"/>
      <c r="F1051" s="11"/>
      <c r="G1051" s="12"/>
      <c r="H1051" s="6"/>
    </row>
    <row r="1052" spans="1:8" ht="11.1" customHeight="1" x14ac:dyDescent="0.2">
      <c r="A1052" s="10"/>
      <c r="B1052" s="11"/>
      <c r="C1052" s="12"/>
      <c r="D1052" s="6"/>
      <c r="E1052" s="10"/>
      <c r="F1052" s="11"/>
      <c r="G1052" s="12"/>
      <c r="H1052" s="6"/>
    </row>
    <row r="1053" spans="1:8" ht="11.1" customHeight="1" x14ac:dyDescent="0.2">
      <c r="A1053" s="10"/>
      <c r="B1053" s="11"/>
      <c r="C1053" s="12"/>
      <c r="D1053" s="6"/>
      <c r="E1053" s="10"/>
      <c r="F1053" s="11"/>
      <c r="G1053" s="12"/>
      <c r="H1053" s="6"/>
    </row>
    <row r="1054" spans="1:8" ht="11.1" customHeight="1" x14ac:dyDescent="0.2">
      <c r="A1054" s="10"/>
      <c r="B1054" s="11"/>
      <c r="C1054" s="12"/>
      <c r="D1054" s="6"/>
      <c r="E1054" s="10"/>
      <c r="F1054" s="11"/>
      <c r="G1054" s="12"/>
      <c r="H1054" s="6"/>
    </row>
    <row r="1055" spans="1:8" ht="11.1" customHeight="1" x14ac:dyDescent="0.2">
      <c r="A1055" s="10"/>
      <c r="B1055" s="11"/>
      <c r="C1055" s="12"/>
      <c r="D1055" s="6"/>
      <c r="E1055" s="10"/>
      <c r="F1055" s="11"/>
      <c r="G1055" s="12"/>
      <c r="H1055" s="6"/>
    </row>
    <row r="1056" spans="1:8" ht="11.1" customHeight="1" x14ac:dyDescent="0.2">
      <c r="A1056" s="10"/>
      <c r="B1056" s="11"/>
      <c r="C1056" s="12"/>
      <c r="D1056" s="6"/>
      <c r="E1056" s="10"/>
      <c r="F1056" s="11"/>
      <c r="G1056" s="12"/>
      <c r="H1056" s="6"/>
    </row>
    <row r="1057" spans="1:8" ht="21.95" customHeight="1" x14ac:dyDescent="0.2">
      <c r="A1057" s="10"/>
      <c r="B1057" s="11"/>
      <c r="C1057" s="12"/>
      <c r="D1057" s="6"/>
      <c r="E1057" s="10"/>
      <c r="F1057" s="11"/>
      <c r="G1057" s="12"/>
      <c r="H1057" s="6"/>
    </row>
    <row r="1058" spans="1:8" ht="21.95" customHeight="1" x14ac:dyDescent="0.2">
      <c r="A1058" s="10"/>
      <c r="B1058" s="11"/>
      <c r="C1058" s="12"/>
      <c r="D1058" s="6"/>
      <c r="E1058" s="10"/>
      <c r="F1058" s="11"/>
      <c r="G1058" s="12"/>
      <c r="H1058" s="6"/>
    </row>
    <row r="1059" spans="1:8" ht="11.1" customHeight="1" x14ac:dyDescent="0.2">
      <c r="A1059" s="10"/>
      <c r="B1059" s="11"/>
      <c r="C1059" s="12"/>
      <c r="D1059" s="6"/>
      <c r="E1059" s="10"/>
      <c r="F1059" s="11"/>
      <c r="G1059" s="12"/>
      <c r="H1059" s="6"/>
    </row>
    <row r="1060" spans="1:8" ht="11.1" customHeight="1" x14ac:dyDescent="0.2">
      <c r="A1060" s="10"/>
      <c r="B1060" s="11"/>
      <c r="C1060" s="12"/>
      <c r="D1060" s="6"/>
      <c r="E1060" s="10"/>
      <c r="F1060" s="11"/>
      <c r="G1060" s="12"/>
      <c r="H1060" s="6"/>
    </row>
    <row r="1061" spans="1:8" ht="11.1" customHeight="1" x14ac:dyDescent="0.2">
      <c r="A1061" s="10"/>
      <c r="B1061" s="11"/>
      <c r="C1061" s="12"/>
      <c r="D1061" s="6"/>
      <c r="E1061" s="10"/>
      <c r="F1061" s="11"/>
      <c r="G1061" s="12"/>
      <c r="H1061" s="6"/>
    </row>
    <row r="1062" spans="1:8" ht="11.1" customHeight="1" x14ac:dyDescent="0.2">
      <c r="A1062" s="10"/>
      <c r="B1062" s="11"/>
      <c r="C1062" s="12"/>
      <c r="D1062" s="6"/>
      <c r="E1062" s="10"/>
      <c r="F1062" s="11"/>
      <c r="G1062" s="12"/>
      <c r="H1062" s="6"/>
    </row>
    <row r="1063" spans="1:8" ht="11.1" customHeight="1" x14ac:dyDescent="0.2">
      <c r="A1063" s="10"/>
      <c r="B1063" s="11"/>
      <c r="C1063" s="12"/>
      <c r="D1063" s="6"/>
      <c r="E1063" s="10"/>
      <c r="F1063" s="11"/>
      <c r="G1063" s="12"/>
      <c r="H1063" s="6"/>
    </row>
    <row r="1064" spans="1:8" ht="11.1" customHeight="1" x14ac:dyDescent="0.2">
      <c r="A1064" s="10"/>
      <c r="B1064" s="11"/>
      <c r="C1064" s="12"/>
      <c r="D1064" s="6"/>
      <c r="E1064" s="10"/>
      <c r="F1064" s="11"/>
      <c r="G1064" s="12"/>
      <c r="H1064" s="6"/>
    </row>
    <row r="1065" spans="1:8" ht="11.1" customHeight="1" x14ac:dyDescent="0.2">
      <c r="A1065" s="10"/>
      <c r="B1065" s="11"/>
      <c r="C1065" s="12"/>
      <c r="D1065" s="6"/>
      <c r="E1065" s="10"/>
      <c r="F1065" s="11"/>
      <c r="G1065" s="12"/>
      <c r="H1065" s="6"/>
    </row>
    <row r="1066" spans="1:8" ht="11.1" customHeight="1" x14ac:dyDescent="0.2">
      <c r="A1066" s="10"/>
      <c r="B1066" s="11"/>
      <c r="C1066" s="12"/>
      <c r="D1066" s="6"/>
      <c r="E1066" s="10"/>
    </row>
    <row r="1067" spans="1:8" ht="21.95" customHeight="1" x14ac:dyDescent="0.2"/>
    <row r="1068" spans="1:8" ht="11.1" customHeight="1" x14ac:dyDescent="0.2"/>
    <row r="1069" spans="1:8" ht="11.1" customHeight="1" x14ac:dyDescent="0.2"/>
    <row r="1070" spans="1:8" ht="11.1" customHeight="1" x14ac:dyDescent="0.2"/>
    <row r="1071" spans="1:8" ht="11.1" customHeight="1" x14ac:dyDescent="0.2"/>
    <row r="1072" spans="1:8" ht="21.95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21.95" customHeight="1" x14ac:dyDescent="0.2"/>
    <row r="1094" ht="11.1" customHeight="1" x14ac:dyDescent="0.2"/>
    <row r="1095" ht="11.1" customHeight="1" x14ac:dyDescent="0.2"/>
    <row r="1096" ht="11.1" customHeight="1" x14ac:dyDescent="0.2"/>
    <row r="1097" ht="21.95" customHeight="1" x14ac:dyDescent="0.2"/>
    <row r="1098" ht="11.1" customHeight="1" x14ac:dyDescent="0.2"/>
    <row r="1099" ht="21.95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21.95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21.95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21.95" customHeight="1" x14ac:dyDescent="0.2"/>
    <row r="1135" ht="21.95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21.95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21.95" customHeight="1" x14ac:dyDescent="0.2"/>
    <row r="1150" ht="11.1" customHeight="1" x14ac:dyDescent="0.2"/>
    <row r="1151" ht="11.1" customHeight="1" x14ac:dyDescent="0.2"/>
    <row r="1152" ht="11.1" customHeight="1" x14ac:dyDescent="0.2"/>
    <row r="1153" ht="21.95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21.95" customHeight="1" x14ac:dyDescent="0.2"/>
    <row r="1162" ht="11.1" customHeight="1" x14ac:dyDescent="0.2"/>
    <row r="1163" ht="21.95" customHeight="1" x14ac:dyDescent="0.2"/>
    <row r="1164" ht="11.1" customHeight="1" x14ac:dyDescent="0.2"/>
    <row r="1165" ht="11.1" customHeight="1" x14ac:dyDescent="0.2"/>
    <row r="1166" ht="21.95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21.95" customHeight="1" x14ac:dyDescent="0.2"/>
    <row r="1172" ht="11.1" customHeight="1" x14ac:dyDescent="0.2"/>
    <row r="1173" ht="11.1" customHeight="1" x14ac:dyDescent="0.2"/>
    <row r="1174" ht="21.95" customHeight="1" x14ac:dyDescent="0.2"/>
    <row r="1175" ht="21.95" customHeight="1" x14ac:dyDescent="0.2"/>
    <row r="1176" ht="21.95" customHeight="1" x14ac:dyDescent="0.2"/>
    <row r="1177" ht="21.95" customHeight="1" x14ac:dyDescent="0.2"/>
    <row r="1178" ht="21.95" customHeight="1" x14ac:dyDescent="0.2"/>
    <row r="1179" ht="21.95" customHeight="1" x14ac:dyDescent="0.2"/>
    <row r="1180" ht="21.95" customHeight="1" x14ac:dyDescent="0.2"/>
    <row r="1181" ht="11.1" customHeight="1" x14ac:dyDescent="0.2"/>
    <row r="1182" ht="11.1" customHeight="1" x14ac:dyDescent="0.2"/>
    <row r="1183" ht="21.95" customHeight="1" x14ac:dyDescent="0.2"/>
    <row r="1184" ht="11.1" customHeight="1" x14ac:dyDescent="0.2"/>
    <row r="1185" ht="21.95" customHeight="1" x14ac:dyDescent="0.2"/>
    <row r="1186" ht="11.1" customHeight="1" x14ac:dyDescent="0.2"/>
    <row r="1187" ht="21.95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21.95" customHeight="1" x14ac:dyDescent="0.2"/>
    <row r="1193" ht="11.1" customHeight="1" x14ac:dyDescent="0.2"/>
    <row r="1194" ht="11.1" customHeight="1" x14ac:dyDescent="0.2"/>
    <row r="1195" ht="11.1" customHeight="1" x14ac:dyDescent="0.2"/>
    <row r="1196" ht="21.95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21.95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21.95" customHeight="1" x14ac:dyDescent="0.2"/>
    <row r="1225" ht="11.1" customHeight="1" x14ac:dyDescent="0.2"/>
    <row r="1226" ht="21.95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21.95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21.95" customHeight="1" x14ac:dyDescent="0.2"/>
    <row r="1240" ht="11.1" customHeight="1" x14ac:dyDescent="0.2"/>
    <row r="1241" ht="11.1" customHeight="1" x14ac:dyDescent="0.2"/>
    <row r="1242" ht="21.95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21.95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21.95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21.95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21.95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21.95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21.95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21.95" customHeight="1" x14ac:dyDescent="0.2"/>
    <row r="1334" ht="11.1" customHeight="1" x14ac:dyDescent="0.2"/>
    <row r="1335" ht="11.1" customHeight="1" x14ac:dyDescent="0.2"/>
    <row r="1336" ht="11.1" customHeight="1" x14ac:dyDescent="0.2"/>
    <row r="1337" ht="21.95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21.95" customHeight="1" x14ac:dyDescent="0.2"/>
    <row r="1343" ht="11.1" customHeight="1" x14ac:dyDescent="0.2"/>
    <row r="1344" ht="21.95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21.95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21.95" customHeight="1" x14ac:dyDescent="0.2"/>
    <row r="1366" ht="21.95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21.95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21.95" customHeight="1" x14ac:dyDescent="0.2"/>
    <row r="1383" ht="21.95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21.95" customHeight="1" x14ac:dyDescent="0.2"/>
    <row r="1393" ht="11.1" customHeight="1" x14ac:dyDescent="0.2"/>
    <row r="1394" ht="21.95" customHeight="1" x14ac:dyDescent="0.2"/>
    <row r="1395" ht="11.1" customHeight="1" x14ac:dyDescent="0.2"/>
    <row r="1396" ht="11.1" customHeight="1" x14ac:dyDescent="0.2"/>
    <row r="1397" ht="21.95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21.95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21.95" customHeight="1" x14ac:dyDescent="0.2"/>
    <row r="1458" ht="11.1" customHeight="1" x14ac:dyDescent="0.2"/>
    <row r="1459" ht="11.1" customHeight="1" x14ac:dyDescent="0.2"/>
    <row r="1460" ht="21.95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21.95" customHeight="1" x14ac:dyDescent="0.2"/>
    <row r="1466" ht="11.1" customHeight="1" x14ac:dyDescent="0.2"/>
    <row r="1467" ht="11.1" customHeight="1" x14ac:dyDescent="0.2"/>
    <row r="1468" ht="21.95" customHeight="1" x14ac:dyDescent="0.2"/>
    <row r="1469" ht="21.95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21.95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21.95" customHeight="1" x14ac:dyDescent="0.2"/>
    <row r="1497" ht="21.95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21.95" customHeight="1" x14ac:dyDescent="0.2"/>
    <row r="1519" ht="21.95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21.95" customHeight="1" x14ac:dyDescent="0.2"/>
    <row r="1527" ht="11.1" customHeight="1" x14ac:dyDescent="0.2"/>
    <row r="1528" ht="11.1" customHeight="1" x14ac:dyDescent="0.2"/>
    <row r="1529" ht="11.1" customHeight="1" x14ac:dyDescent="0.2"/>
    <row r="1530" ht="21.95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21.95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21.95" customHeight="1" x14ac:dyDescent="0.2"/>
    <row r="1569" ht="11.1" customHeight="1" x14ac:dyDescent="0.2"/>
    <row r="1570" ht="11.1" customHeight="1" x14ac:dyDescent="0.2"/>
    <row r="1571" ht="11.1" customHeight="1" x14ac:dyDescent="0.2"/>
    <row r="1572" ht="21.95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21.95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21.95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21.95" customHeight="1" x14ac:dyDescent="0.2"/>
    <row r="1598" ht="21.95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21.95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21.95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21.95" customHeight="1" x14ac:dyDescent="0.2"/>
    <row r="1623" ht="11.1" customHeight="1" x14ac:dyDescent="0.2"/>
    <row r="1624" ht="11.1" customHeight="1" x14ac:dyDescent="0.2"/>
    <row r="1625" ht="11.1" customHeight="1" x14ac:dyDescent="0.2"/>
    <row r="1626" ht="21.95" customHeight="1" x14ac:dyDescent="0.2"/>
    <row r="1627" ht="11.1" customHeight="1" x14ac:dyDescent="0.2"/>
    <row r="1628" ht="21.95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21.95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21.95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21.95" customHeight="1" x14ac:dyDescent="0.2"/>
    <row r="1659" ht="21.95" customHeight="1" x14ac:dyDescent="0.2"/>
    <row r="1660" ht="21.95" customHeight="1" x14ac:dyDescent="0.2"/>
    <row r="1661" ht="21.95" customHeight="1" x14ac:dyDescent="0.2"/>
    <row r="1662" ht="21.95" customHeight="1" x14ac:dyDescent="0.2"/>
    <row r="1663" ht="21.95" customHeight="1" x14ac:dyDescent="0.2"/>
    <row r="1664" ht="21.95" customHeight="1" x14ac:dyDescent="0.2"/>
    <row r="1665" ht="21.95" customHeight="1" x14ac:dyDescent="0.2"/>
    <row r="1666" ht="21.95" customHeight="1" x14ac:dyDescent="0.2"/>
    <row r="1667" ht="21.95" customHeight="1" x14ac:dyDescent="0.2"/>
    <row r="1668" ht="21.95" customHeight="1" x14ac:dyDescent="0.2"/>
    <row r="1669" ht="21.95" customHeight="1" x14ac:dyDescent="0.2"/>
    <row r="1670" ht="21.95" customHeight="1" x14ac:dyDescent="0.2"/>
    <row r="1671" ht="21.95" customHeight="1" x14ac:dyDescent="0.2"/>
    <row r="1672" ht="21.95" customHeight="1" x14ac:dyDescent="0.2"/>
    <row r="1673" ht="21.95" customHeight="1" x14ac:dyDescent="0.2"/>
    <row r="1674" ht="21.95" customHeight="1" x14ac:dyDescent="0.2"/>
    <row r="1675" ht="21.95" customHeight="1" x14ac:dyDescent="0.2"/>
    <row r="1676" ht="21.95" customHeight="1" x14ac:dyDescent="0.2"/>
    <row r="1677" ht="21.95" customHeight="1" x14ac:dyDescent="0.2"/>
    <row r="1678" ht="21.95" customHeight="1" x14ac:dyDescent="0.2"/>
    <row r="1679" ht="21.95" customHeight="1" x14ac:dyDescent="0.2"/>
    <row r="1680" ht="21.95" customHeight="1" x14ac:dyDescent="0.2"/>
    <row r="1681" ht="21.95" customHeight="1" x14ac:dyDescent="0.2"/>
    <row r="1682" ht="21.95" customHeight="1" x14ac:dyDescent="0.2"/>
    <row r="1683" ht="21.95" customHeight="1" x14ac:dyDescent="0.2"/>
    <row r="1684" ht="21.95" customHeight="1" x14ac:dyDescent="0.2"/>
    <row r="1685" ht="21.95" customHeight="1" x14ac:dyDescent="0.2"/>
    <row r="1686" ht="21.95" customHeight="1" x14ac:dyDescent="0.2"/>
    <row r="1687" ht="21.95" customHeight="1" x14ac:dyDescent="0.2"/>
    <row r="1688" ht="21.95" customHeight="1" x14ac:dyDescent="0.2"/>
    <row r="1689" ht="21.95" customHeight="1" x14ac:dyDescent="0.2"/>
    <row r="1690" ht="21.95" customHeight="1" x14ac:dyDescent="0.2"/>
    <row r="1691" ht="21.95" customHeight="1" x14ac:dyDescent="0.2"/>
    <row r="1692" ht="21.95" customHeight="1" x14ac:dyDescent="0.2"/>
    <row r="1693" ht="21.95" customHeight="1" x14ac:dyDescent="0.2"/>
    <row r="1694" ht="21.95" customHeight="1" x14ac:dyDescent="0.2"/>
    <row r="1695" ht="21.95" customHeight="1" x14ac:dyDescent="0.2"/>
    <row r="1696" ht="21.95" customHeight="1" x14ac:dyDescent="0.2"/>
    <row r="1697" ht="21.95" customHeight="1" x14ac:dyDescent="0.2"/>
    <row r="1698" ht="21.95" customHeight="1" x14ac:dyDescent="0.2"/>
    <row r="1699" ht="21.95" customHeight="1" x14ac:dyDescent="0.2"/>
    <row r="1700" ht="21.95" customHeight="1" x14ac:dyDescent="0.2"/>
    <row r="1701" ht="21.95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21.95" customHeight="1" x14ac:dyDescent="0.2"/>
    <row r="1714" ht="21.95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21.95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21.95" customHeight="1" x14ac:dyDescent="0.2"/>
    <row r="1728" ht="11.1" customHeight="1" x14ac:dyDescent="0.2"/>
    <row r="1729" ht="11.1" customHeight="1" x14ac:dyDescent="0.2"/>
    <row r="1730" ht="21.95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21.95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21.95" customHeight="1" x14ac:dyDescent="0.2"/>
    <row r="1743" ht="21.95" customHeight="1" x14ac:dyDescent="0.2"/>
    <row r="1744" ht="11.1" customHeight="1" x14ac:dyDescent="0.2"/>
    <row r="1745" ht="11.1" customHeight="1" x14ac:dyDescent="0.2"/>
    <row r="1746" ht="21.95" customHeight="1" x14ac:dyDescent="0.2"/>
    <row r="1747" ht="11.1" customHeight="1" x14ac:dyDescent="0.2"/>
    <row r="1748" ht="11.1" customHeight="1" x14ac:dyDescent="0.2"/>
    <row r="1749" ht="11.1" customHeight="1" x14ac:dyDescent="0.2"/>
    <row r="1750" ht="21.95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21.95" customHeight="1" x14ac:dyDescent="0.2"/>
    <row r="1757" ht="21.95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21.95" customHeight="1" x14ac:dyDescent="0.2"/>
    <row r="1764" ht="11.1" customHeight="1" x14ac:dyDescent="0.2"/>
    <row r="1765" ht="11.1" customHeight="1" x14ac:dyDescent="0.2"/>
    <row r="1766" ht="11.1" customHeight="1" x14ac:dyDescent="0.2"/>
    <row r="1767" ht="21.95" customHeight="1" x14ac:dyDescent="0.2"/>
    <row r="1768" ht="21.95" customHeight="1" x14ac:dyDescent="0.2"/>
    <row r="1769" ht="11.1" customHeight="1" x14ac:dyDescent="0.2"/>
    <row r="1770" ht="21.95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21.95" customHeight="1" x14ac:dyDescent="0.2"/>
    <row r="1793" ht="21.95" customHeight="1" x14ac:dyDescent="0.2"/>
    <row r="1794" ht="11.1" customHeight="1" x14ac:dyDescent="0.2"/>
    <row r="1795" ht="11.1" customHeight="1" x14ac:dyDescent="0.2"/>
    <row r="1796" ht="11.1" customHeight="1" x14ac:dyDescent="0.2"/>
    <row r="1797" ht="21.95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21.95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21.95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21.95" customHeight="1" x14ac:dyDescent="0.2"/>
    <row r="1832" ht="11.1" customHeight="1" x14ac:dyDescent="0.2"/>
    <row r="1833" ht="11.1" customHeight="1" x14ac:dyDescent="0.2"/>
    <row r="1834" ht="11.1" customHeight="1" x14ac:dyDescent="0.2"/>
    <row r="1835" ht="21.95" customHeight="1" x14ac:dyDescent="0.2"/>
    <row r="1836" ht="11.1" customHeight="1" x14ac:dyDescent="0.2"/>
    <row r="1837" ht="11.1" customHeight="1" x14ac:dyDescent="0.2"/>
    <row r="1838" ht="11.1" customHeight="1" x14ac:dyDescent="0.2"/>
    <row r="1839" ht="21.95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spans="1:4" ht="11.1" customHeight="1" x14ac:dyDescent="0.2"/>
    <row r="1858" spans="1:4" ht="11.1" customHeight="1" x14ac:dyDescent="0.2"/>
    <row r="1859" spans="1:4" ht="21.95" customHeight="1" x14ac:dyDescent="0.2"/>
    <row r="1860" spans="1:4" ht="11.1" customHeight="1" x14ac:dyDescent="0.2"/>
    <row r="1861" spans="1:4" ht="11.1" customHeight="1" x14ac:dyDescent="0.2"/>
    <row r="1862" spans="1:4" ht="11.1" customHeight="1" x14ac:dyDescent="0.2"/>
    <row r="1863" spans="1:4" ht="11.1" customHeight="1" x14ac:dyDescent="0.2"/>
    <row r="1864" spans="1:4" ht="21.95" customHeight="1" x14ac:dyDescent="0.2"/>
    <row r="1865" spans="1:4" ht="11.1" customHeight="1" x14ac:dyDescent="0.2"/>
    <row r="1866" spans="1:4" ht="26.1" customHeight="1" x14ac:dyDescent="0.2">
      <c r="A1866" s="4" t="s">
        <v>1432</v>
      </c>
      <c r="B1866" s="4"/>
      <c r="C1866" s="4"/>
      <c r="D1866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2018-03-02T13:17:48Z</dcterms:modified>
</cp:coreProperties>
</file>