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TDSheet!$A$1:$H$849</definedName>
  </definedNames>
  <calcPr calcId="144525" refMode="R1C1"/>
</workbook>
</file>

<file path=xl/calcChain.xml><?xml version="1.0" encoding="utf-8"?>
<calcChain xmlns="http://schemas.openxmlformats.org/spreadsheetml/2006/main"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E826" i="1" s="1"/>
  <c r="A827" i="1" s="1"/>
  <c r="E827" i="1" s="1"/>
  <c r="A828" i="1" s="1"/>
  <c r="E828" i="1" s="1"/>
  <c r="A829" i="1" s="1"/>
  <c r="E829" i="1" s="1"/>
  <c r="A830" i="1" s="1"/>
  <c r="E830" i="1" s="1"/>
  <c r="A831" i="1" s="1"/>
  <c r="E831" i="1" s="1"/>
  <c r="A832" i="1" s="1"/>
  <c r="E832" i="1" s="1"/>
  <c r="A833" i="1" s="1"/>
  <c r="E833" i="1" s="1"/>
  <c r="A834" i="1" s="1"/>
  <c r="E834" i="1" s="1"/>
  <c r="A835" i="1" s="1"/>
  <c r="E835" i="1" s="1"/>
  <c r="A836" i="1" s="1"/>
  <c r="E836" i="1" s="1"/>
  <c r="A837" i="1" s="1"/>
  <c r="E837" i="1" s="1"/>
  <c r="A838" i="1" s="1"/>
  <c r="E838" i="1" s="1"/>
  <c r="A839" i="1" s="1"/>
  <c r="E839" i="1" s="1"/>
  <c r="A840" i="1" s="1"/>
  <c r="E840" i="1" s="1"/>
  <c r="A841" i="1" s="1"/>
  <c r="E841" i="1" s="1"/>
  <c r="A842" i="1" s="1"/>
  <c r="E842" i="1" s="1"/>
  <c r="A843" i="1" s="1"/>
  <c r="E843" i="1" s="1"/>
  <c r="A844" i="1" s="1"/>
  <c r="E844" i="1" s="1"/>
  <c r="A845" i="1" s="1"/>
  <c r="E845" i="1" s="1"/>
  <c r="A846" i="1" s="1"/>
  <c r="E846" i="1" s="1"/>
  <c r="A847" i="1" s="1"/>
  <c r="E847" i="1" s="1"/>
  <c r="A848" i="1" s="1"/>
  <c r="E848" i="1" s="1"/>
  <c r="A849" i="1" s="1"/>
  <c r="E849" i="1" s="1"/>
  <c r="A850" i="1" s="1"/>
  <c r="E850" i="1" s="1"/>
  <c r="A851" i="1" s="1"/>
  <c r="E851" i="1" s="1"/>
  <c r="A852" i="1" s="1"/>
  <c r="E852" i="1" s="1"/>
  <c r="A853" i="1" s="1"/>
  <c r="E853" i="1" s="1"/>
  <c r="A854" i="1" s="1"/>
  <c r="E854" i="1" s="1"/>
  <c r="A855" i="1" s="1"/>
  <c r="E855" i="1" s="1"/>
  <c r="A856" i="1" s="1"/>
  <c r="E856" i="1" s="1"/>
  <c r="A857" i="1" s="1"/>
  <c r="E857" i="1" s="1"/>
  <c r="A858" i="1" s="1"/>
  <c r="E858" i="1" s="1"/>
  <c r="A859" i="1" s="1"/>
  <c r="E859" i="1" s="1"/>
  <c r="A860" i="1" s="1"/>
  <c r="E860" i="1" s="1"/>
  <c r="A861" i="1" s="1"/>
  <c r="E861" i="1" s="1"/>
  <c r="A862" i="1" s="1"/>
  <c r="E862" i="1" s="1"/>
  <c r="A863" i="1" s="1"/>
  <c r="E863" i="1" s="1"/>
  <c r="A864" i="1" s="1"/>
  <c r="E864" i="1" s="1"/>
  <c r="A865" i="1" s="1"/>
  <c r="E865" i="1" s="1"/>
  <c r="A866" i="1" s="1"/>
  <c r="E866" i="1" s="1"/>
  <c r="A867" i="1" s="1"/>
  <c r="E867" i="1" s="1"/>
  <c r="A868" i="1" s="1"/>
  <c r="E868" i="1" s="1"/>
  <c r="A869" i="1" s="1"/>
  <c r="E869" i="1" s="1"/>
  <c r="A870" i="1" s="1"/>
  <c r="E870" i="1" s="1"/>
  <c r="A871" i="1" s="1"/>
  <c r="E871" i="1" s="1"/>
  <c r="A872" i="1" s="1"/>
  <c r="E872" i="1" s="1"/>
  <c r="A873" i="1" s="1"/>
  <c r="E873" i="1" s="1"/>
  <c r="A874" i="1" s="1"/>
  <c r="E874" i="1" s="1"/>
  <c r="A875" i="1" s="1"/>
  <c r="E875" i="1" s="1"/>
  <c r="A876" i="1" s="1"/>
  <c r="E876" i="1" s="1"/>
  <c r="A877" i="1" s="1"/>
  <c r="E877" i="1" s="1"/>
  <c r="A878" i="1" s="1"/>
  <c r="E878" i="1" s="1"/>
  <c r="A879" i="1" s="1"/>
  <c r="E879" i="1" s="1"/>
  <c r="A880" i="1" s="1"/>
  <c r="E880" i="1" s="1"/>
  <c r="A881" i="1" s="1"/>
  <c r="E881" i="1" s="1"/>
  <c r="A882" i="1" s="1"/>
  <c r="E882" i="1" s="1"/>
  <c r="A883" i="1" s="1"/>
  <c r="E883" i="1" s="1"/>
  <c r="A884" i="1" s="1"/>
  <c r="E884" i="1" s="1"/>
  <c r="A885" i="1" s="1"/>
  <c r="E885" i="1" s="1"/>
  <c r="A886" i="1" s="1"/>
  <c r="E886" i="1" s="1"/>
  <c r="A887" i="1" s="1"/>
  <c r="E887" i="1" s="1"/>
  <c r="A888" i="1" s="1"/>
  <c r="E888" i="1" s="1"/>
  <c r="A889" i="1" s="1"/>
  <c r="E889" i="1" s="1"/>
  <c r="A890" i="1" s="1"/>
  <c r="E890" i="1" s="1"/>
  <c r="A891" i="1" s="1"/>
  <c r="E891" i="1" s="1"/>
  <c r="A892" i="1" s="1"/>
  <c r="E892" i="1" s="1"/>
  <c r="A893" i="1" s="1"/>
  <c r="E893" i="1" s="1"/>
  <c r="A894" i="1" s="1"/>
  <c r="E894" i="1" s="1"/>
  <c r="A895" i="1" s="1"/>
  <c r="E895" i="1" s="1"/>
  <c r="A896" i="1" s="1"/>
  <c r="E896" i="1" s="1"/>
  <c r="A897" i="1" s="1"/>
  <c r="E897" i="1" s="1"/>
  <c r="A898" i="1" s="1"/>
  <c r="E898" i="1" s="1"/>
  <c r="A899" i="1" s="1"/>
  <c r="E899" i="1" s="1"/>
  <c r="A900" i="1" s="1"/>
  <c r="E900" i="1" s="1"/>
  <c r="A901" i="1" s="1"/>
  <c r="E901" i="1" s="1"/>
  <c r="A902" i="1" s="1"/>
  <c r="E902" i="1" s="1"/>
  <c r="A903" i="1" s="1"/>
  <c r="E903" i="1" s="1"/>
  <c r="A904" i="1" s="1"/>
  <c r="E904" i="1" s="1"/>
  <c r="A905" i="1" s="1"/>
  <c r="E905" i="1" s="1"/>
  <c r="A906" i="1" s="1"/>
  <c r="E906" i="1" s="1"/>
  <c r="A907" i="1" s="1"/>
  <c r="E907" i="1" s="1"/>
  <c r="A908" i="1" s="1"/>
  <c r="E908" i="1" s="1"/>
  <c r="A909" i="1" s="1"/>
  <c r="E909" i="1" s="1"/>
  <c r="A910" i="1" s="1"/>
  <c r="E910" i="1" s="1"/>
  <c r="A911" i="1" s="1"/>
  <c r="E911" i="1" s="1"/>
  <c r="A912" i="1" s="1"/>
  <c r="E912" i="1" s="1"/>
  <c r="A913" i="1" s="1"/>
  <c r="E913" i="1" s="1"/>
  <c r="A914" i="1" s="1"/>
  <c r="E914" i="1" s="1"/>
  <c r="A915" i="1" s="1"/>
  <c r="E915" i="1" s="1"/>
  <c r="A916" i="1" s="1"/>
  <c r="E916" i="1" s="1"/>
  <c r="A917" i="1" s="1"/>
  <c r="E917" i="1" s="1"/>
  <c r="A918" i="1" s="1"/>
  <c r="E918" i="1" s="1"/>
  <c r="A919" i="1" s="1"/>
  <c r="E919" i="1" s="1"/>
  <c r="A920" i="1" s="1"/>
  <c r="E920" i="1" s="1"/>
  <c r="A921" i="1" s="1"/>
  <c r="E921" i="1" s="1"/>
  <c r="A922" i="1" s="1"/>
  <c r="E922" i="1" s="1"/>
  <c r="A923" i="1" s="1"/>
  <c r="E923" i="1" s="1"/>
  <c r="A924" i="1" s="1"/>
  <c r="E924" i="1" s="1"/>
  <c r="A925" i="1" s="1"/>
  <c r="E925" i="1" s="1"/>
  <c r="A926" i="1" s="1"/>
  <c r="E926" i="1" s="1"/>
  <c r="A927" i="1" s="1"/>
  <c r="E927" i="1" s="1"/>
  <c r="A928" i="1" s="1"/>
  <c r="E928" i="1" s="1"/>
  <c r="A929" i="1" s="1"/>
  <c r="E929" i="1" s="1"/>
  <c r="A930" i="1" s="1"/>
  <c r="E930" i="1" s="1"/>
  <c r="A931" i="1" s="1"/>
  <c r="E931" i="1" s="1"/>
  <c r="A932" i="1" s="1"/>
  <c r="E932" i="1" s="1"/>
  <c r="A933" i="1" s="1"/>
  <c r="E933" i="1" s="1"/>
  <c r="A934" i="1" s="1"/>
  <c r="E934" i="1" s="1"/>
  <c r="A935" i="1" s="1"/>
  <c r="E935" i="1" s="1"/>
  <c r="A936" i="1" s="1"/>
  <c r="E936" i="1" s="1"/>
  <c r="A937" i="1" s="1"/>
  <c r="E937" i="1" s="1"/>
  <c r="A938" i="1" s="1"/>
  <c r="E938" i="1" s="1"/>
  <c r="A939" i="1" s="1"/>
  <c r="E939" i="1" s="1"/>
  <c r="A940" i="1" s="1"/>
  <c r="E940" i="1" s="1"/>
  <c r="A941" i="1" s="1"/>
  <c r="E941" i="1" s="1"/>
  <c r="A942" i="1" s="1"/>
  <c r="E942" i="1" s="1"/>
  <c r="A943" i="1" s="1"/>
  <c r="E943" i="1" s="1"/>
  <c r="A944" i="1" s="1"/>
  <c r="E944" i="1" s="1"/>
  <c r="A945" i="1" s="1"/>
  <c r="E945" i="1" s="1"/>
  <c r="A946" i="1" s="1"/>
  <c r="E946" i="1" s="1"/>
  <c r="A947" i="1" s="1"/>
  <c r="E947" i="1" s="1"/>
  <c r="A948" i="1" s="1"/>
  <c r="E948" i="1" s="1"/>
  <c r="A949" i="1" s="1"/>
  <c r="E949" i="1" s="1"/>
  <c r="A950" i="1" s="1"/>
  <c r="E950" i="1" s="1"/>
  <c r="A951" i="1" s="1"/>
  <c r="E951" i="1" s="1"/>
  <c r="A952" i="1" s="1"/>
  <c r="E952" i="1" s="1"/>
  <c r="A953" i="1" s="1"/>
  <c r="E953" i="1" s="1"/>
  <c r="A954" i="1" s="1"/>
  <c r="E954" i="1" s="1"/>
  <c r="A955" i="1" s="1"/>
  <c r="E955" i="1" s="1"/>
  <c r="A956" i="1" s="1"/>
  <c r="E956" i="1" s="1"/>
  <c r="A957" i="1" s="1"/>
  <c r="E957" i="1" s="1"/>
  <c r="A958" i="1" s="1"/>
  <c r="E958" i="1" s="1"/>
  <c r="A959" i="1" s="1"/>
  <c r="E959" i="1" s="1"/>
  <c r="A960" i="1" s="1"/>
  <c r="E960" i="1" s="1"/>
  <c r="A961" i="1" s="1"/>
  <c r="E961" i="1" s="1"/>
  <c r="A962" i="1" s="1"/>
  <c r="E962" i="1" s="1"/>
  <c r="A963" i="1" s="1"/>
  <c r="E963" i="1" s="1"/>
  <c r="A964" i="1" s="1"/>
  <c r="E964" i="1" s="1"/>
  <c r="A965" i="1" s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783" i="1"/>
  <c r="E1075" i="1"/>
  <c r="E1076" i="1" l="1"/>
  <c r="E1077" i="1" l="1"/>
  <c r="E1078" i="1" l="1"/>
  <c r="E1079" i="1" l="1"/>
  <c r="E1080" i="1" l="1"/>
  <c r="E1081" i="1" l="1"/>
  <c r="E1082" i="1" l="1"/>
  <c r="E1083" i="1" l="1"/>
  <c r="E1084" i="1" l="1"/>
  <c r="E1085" i="1" l="1"/>
  <c r="E1086" i="1" l="1"/>
  <c r="E1087" i="1" l="1"/>
  <c r="E1088" i="1" l="1"/>
  <c r="E1089" i="1" l="1"/>
  <c r="E1090" i="1" l="1"/>
  <c r="E1091" i="1" l="1"/>
  <c r="E1092" i="1" l="1"/>
  <c r="E1093" i="1" l="1"/>
  <c r="E1094" i="1" l="1"/>
  <c r="E1095" i="1" l="1"/>
  <c r="E1096" i="1" l="1"/>
  <c r="E1097" i="1" l="1"/>
  <c r="E1098" i="1" l="1"/>
  <c r="E1099" i="1" l="1"/>
  <c r="E1100" i="1" l="1"/>
  <c r="E1101" i="1" l="1"/>
  <c r="A1102" i="1" l="1"/>
  <c r="E1102" i="1" l="1"/>
  <c r="A1103" i="1" s="1"/>
  <c r="A1104" i="1" l="1"/>
  <c r="E1103" i="1"/>
  <c r="A1105" i="1" l="1"/>
  <c r="E1104" i="1"/>
  <c r="A1106" i="1" l="1"/>
  <c r="E1105" i="1"/>
  <c r="A1107" i="1" l="1"/>
  <c r="E1106" i="1"/>
  <c r="A1108" i="1" l="1"/>
  <c r="E1107" i="1"/>
  <c r="A1109" i="1" l="1"/>
  <c r="E1108" i="1"/>
  <c r="A1110" i="1" l="1"/>
  <c r="E1109" i="1"/>
  <c r="A1111" i="1" l="1"/>
  <c r="E1110" i="1"/>
  <c r="A1112" i="1" l="1"/>
  <c r="E1111" i="1"/>
  <c r="A1113" i="1" l="1"/>
  <c r="E1112" i="1"/>
  <c r="A1114" i="1" l="1"/>
  <c r="E1113" i="1"/>
  <c r="A1115" i="1" l="1"/>
  <c r="E1114" i="1"/>
  <c r="A1116" i="1" l="1"/>
  <c r="E1115" i="1"/>
  <c r="A1117" i="1" l="1"/>
  <c r="E1116" i="1"/>
  <c r="A1118" i="1" l="1"/>
  <c r="E1117" i="1"/>
  <c r="A1119" i="1" l="1"/>
  <c r="E1118" i="1"/>
  <c r="A1120" i="1" l="1"/>
  <c r="E1119" i="1"/>
  <c r="A1121" i="1" l="1"/>
  <c r="E1120" i="1"/>
  <c r="A1122" i="1" l="1"/>
  <c r="E1121" i="1"/>
  <c r="A1123" i="1" l="1"/>
  <c r="E1122" i="1"/>
  <c r="A1124" i="1" l="1"/>
  <c r="E1123" i="1"/>
  <c r="A1125" i="1" l="1"/>
  <c r="E1124" i="1"/>
  <c r="E1125" i="1" l="1"/>
  <c r="A1126" i="1" s="1"/>
  <c r="E1126" i="1" l="1"/>
  <c r="A1127" i="1" s="1"/>
  <c r="E1127" i="1" l="1"/>
  <c r="A1128" i="1" s="1"/>
  <c r="E1128" i="1" l="1"/>
  <c r="A1129" i="1" s="1"/>
  <c r="E1129" i="1" l="1"/>
  <c r="A1130" i="1" s="1"/>
  <c r="E1130" i="1" l="1"/>
  <c r="A1131" i="1" s="1"/>
  <c r="E1131" i="1" l="1"/>
  <c r="A1132" i="1" s="1"/>
  <c r="E1132" i="1" l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</calcChain>
</file>

<file path=xl/sharedStrings.xml><?xml version="1.0" encoding="utf-8"?>
<sst xmlns="http://schemas.openxmlformats.org/spreadsheetml/2006/main" count="1705" uniqueCount="1698">
  <si>
    <t>№ п/п</t>
  </si>
  <si>
    <t>Лицевой счет</t>
  </si>
  <si>
    <t>Адрес</t>
  </si>
  <si>
    <t>1</t>
  </si>
  <si>
    <t>ШЕВЧЕНКО 18, кв 5</t>
  </si>
  <si>
    <t>НОВАЯ 17, кв 29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</si>
  <si>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</si>
  <si>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</si>
  <si>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</si>
  <si>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</si>
  <si>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</si>
  <si>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СЕВЕРНАЯ 18, кв 34</t>
  </si>
  <si>
    <t>Б.МИРА 20/А, кв 14</t>
  </si>
  <si>
    <t>Б.МИРА 8, кв 95</t>
  </si>
  <si>
    <t>ПУГАЧЕВА 4, кв 22</t>
  </si>
  <si>
    <t>ЛИНЕЙНАЯ 5, кв 29</t>
  </si>
  <si>
    <t>Б.МИРА 16, кв 79</t>
  </si>
  <si>
    <t>Б.МИРА 18, кв 30</t>
  </si>
  <si>
    <t>30 ЛЕТ ПОБЕДЫ 18, кв 45</t>
  </si>
  <si>
    <t>СТЕПНАЯ 2/А, кв 97</t>
  </si>
  <si>
    <t>КАЛИНИНА 165, кв 165</t>
  </si>
  <si>
    <t>КАЛИНИНА 155, кв 79</t>
  </si>
  <si>
    <t>ПРИБОРОСТРОИТЕЛЬНАЯ 6, кв 15</t>
  </si>
  <si>
    <t>ПРИБОРОСТРОИТЕЛЬНАЯ 6, кв 20</t>
  </si>
  <si>
    <t>ПРИБОРОСТРОИТЕЛЬНАЯ 6, кв 27</t>
  </si>
  <si>
    <t>АПАНАСЕНКО 78, кв 81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</si>
  <si>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</si>
  <si>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</si>
  <si>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</si>
  <si>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</si>
  <si>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</si>
  <si>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17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</si>
  <si>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</si>
  <si>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</si>
  <si>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</si>
  <si>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</si>
  <si>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65</t>
  </si>
  <si>
    <t>СПОРТИВНЫЙ 4, кв 66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</si>
  <si>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</si>
  <si>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</si>
  <si>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</si>
  <si>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</si>
  <si>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</si>
  <si>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</si>
  <si>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</si>
  <si>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704-А,Б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</si>
  <si>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</si>
  <si>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</si>
  <si>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</si>
  <si>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</si>
  <si>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</si>
  <si>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</si>
  <si>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</si>
  <si>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</si>
  <si>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</si>
  <si>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</si>
  <si>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</si>
  <si>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</si>
  <si>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</si>
  <si>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</si>
  <si>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</si>
  <si>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</si>
  <si>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</si>
  <si>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</si>
  <si>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</si>
  <si>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</si>
  <si>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</si>
  <si>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</si>
  <si>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</si>
  <si>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</si>
  <si>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</si>
  <si>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</si>
  <si>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</si>
  <si>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</si>
  <si>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311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</si>
  <si>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</si>
  <si>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</si>
  <si>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</si>
  <si>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</si>
  <si>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</si>
  <si>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</si>
  <si>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</si>
  <si>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</si>
  <si>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</si>
  <si>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</si>
  <si>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28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</si>
  <si>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</si>
  <si>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</si>
  <si>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</si>
  <si>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</si>
  <si>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</si>
  <si>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</si>
  <si>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</si>
  <si>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</si>
  <si>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</si>
  <si>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</si>
  <si>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</si>
  <si>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</si>
  <si>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</si>
  <si>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</si>
  <si>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</si>
  <si>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</si>
  <si>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</si>
  <si>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</si>
  <si>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</si>
  <si>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</si>
  <si>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</si>
  <si>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</si>
  <si>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</si>
  <si>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</si>
  <si>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124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</si>
  <si>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</si>
  <si>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</si>
  <si>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</si>
  <si>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</si>
  <si>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</si>
  <si>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</si>
  <si>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</si>
  <si>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</si>
  <si>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</si>
  <si>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</si>
  <si>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</si>
  <si>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</si>
  <si>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</si>
  <si>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</si>
  <si>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47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</si>
  <si>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</si>
  <si>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</si>
  <si>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</si>
  <si>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</si>
  <si>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</si>
  <si>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</si>
  <si>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</si>
  <si>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</si>
  <si>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</si>
  <si>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</si>
  <si>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</si>
  <si>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</si>
  <si>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</si>
  <si>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</si>
  <si>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</si>
  <si>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</si>
  <si>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28</t>
  </si>
  <si>
    <t>ЧАЙКОВСКОГО 14, кв 39</t>
  </si>
  <si>
    <t>ЧАЙКОВСКОГО 14, кв 43</t>
  </si>
  <si>
    <t>ЧАЙКОВСКОГО 14, кв 47</t>
  </si>
  <si>
    <t>ЧАЙКОВСКОГО 14, кв 49</t>
  </si>
  <si>
    <t>ЧАЙКОВСКОГО 14, кв 59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</si>
  <si>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</si>
  <si>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</si>
  <si>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</si>
  <si>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</si>
  <si>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</si>
  <si>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42</t>
  </si>
  <si>
    <t>ЧАЙКОВСКОГО 16, кв 43</t>
  </si>
  <si>
    <t>ЧАЙКОВСКОГО 16, кв 46</t>
  </si>
  <si>
    <t>ЧАЙКОВСКОГО 16, кв 55</t>
  </si>
  <si>
    <t>ЧАЙКОВСКОГО 16, кв 58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</si>
  <si>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</si>
  <si>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</si>
  <si>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</si>
  <si>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</si>
  <si>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</si>
  <si>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</si>
  <si>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</si>
  <si>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</si>
  <si>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</si>
  <si>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</si>
  <si>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46</t>
  </si>
  <si>
    <t>ГАГАРИНА 7, кв 48</t>
  </si>
  <si>
    <t>ГАГАРИНА 7, кв 56</t>
  </si>
  <si>
    <t>ГАГАРИНА 7, кв 58</t>
  </si>
  <si>
    <t>ГАГАРИНА 7, кв 67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</si>
  <si>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</si>
  <si>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</si>
  <si>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</si>
  <si>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</si>
  <si>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</si>
  <si>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</si>
  <si>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92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</si>
  <si>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</si>
  <si>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</si>
  <si>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</si>
  <si>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</si>
  <si>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</si>
  <si>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</si>
  <si>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</si>
  <si>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</si>
  <si>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</si>
  <si>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</si>
  <si>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</si>
  <si>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</si>
  <si>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</si>
  <si>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</si>
  <si>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4-6</t>
  </si>
  <si>
    <t>БАУМАНА 15, кв 10-1</t>
  </si>
  <si>
    <t>БАУМАНА 15, кв 18-5</t>
  </si>
  <si>
    <t>БАУМАНА 15, кв 19-5</t>
  </si>
  <si>
    <t>БАУМАНА 15, кв 20-6</t>
  </si>
  <si>
    <t>БАУМАНА 15, кв 22-5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</si>
  <si>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</si>
  <si>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</si>
  <si>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</si>
  <si>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</si>
  <si>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</si>
  <si>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</si>
  <si>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</si>
  <si>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</si>
  <si>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</si>
  <si>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</si>
  <si>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</si>
  <si>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</si>
  <si>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</si>
  <si>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</si>
  <si>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</si>
  <si>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</si>
  <si>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</si>
  <si>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ГАГАРИНА 59/Б, кв 41</t>
  </si>
  <si>
    <t>ВОДОПРОВОДНАЯ 347/А, кв 1</t>
  </si>
  <si>
    <t>ВОДОПРОВОДНАЯ 347/А, кв 24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</si>
  <si>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</si>
  <si>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</si>
  <si>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</si>
  <si>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</si>
  <si>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317</t>
  </si>
  <si>
    <t>МЕНДЕЛЕЕВА 40, кв 333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</si>
  <si>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</si>
  <si>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</si>
  <si>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</si>
  <si>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</si>
  <si>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</si>
  <si>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</si>
  <si>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</si>
  <si>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</si>
  <si>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108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</si>
  <si>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</si>
  <si>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</si>
  <si>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</si>
  <si>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</si>
  <si>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</si>
  <si>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</si>
  <si>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</si>
  <si>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</si>
  <si>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</si>
  <si>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</si>
  <si>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</si>
  <si>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</si>
  <si>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</si>
  <si>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</si>
  <si>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</si>
  <si>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</si>
  <si>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</si>
  <si>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</si>
  <si>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</si>
  <si>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</si>
  <si>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</si>
  <si>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</si>
  <si>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</si>
  <si>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65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</si>
  <si>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</si>
  <si>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</si>
  <si>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</si>
  <si>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</si>
  <si>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</si>
  <si>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</si>
  <si>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</si>
  <si>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</si>
  <si>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</si>
  <si>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</si>
  <si>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</si>
  <si>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</si>
  <si>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</si>
  <si>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</si>
  <si>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61</t>
  </si>
  <si>
    <t>ГАГАРИНА 5, кв 77</t>
  </si>
  <si>
    <t>ГАГАРИНА 5, кв 87</t>
  </si>
  <si>
    <t>ГАГАРИНА 5, кв 91</t>
  </si>
  <si>
    <t>ГАГАРИНА 5, кв 98</t>
  </si>
  <si>
    <t>ГАГАРИНА 5, кв 98а</t>
  </si>
  <si>
    <t>ГАГАРИНА 5, кв 99</t>
  </si>
  <si>
    <t>ГАГАРИНА 5, кв 104</t>
  </si>
  <si>
    <t>ГАГАРИНА 5, кв 96</t>
  </si>
  <si>
    <t>ГАГАРИНА 5, кв 107</t>
  </si>
  <si>
    <t>ГАГАРИНА 5, кв 118</t>
  </si>
  <si>
    <t>ГАГАРИНА 5, кв 131</t>
  </si>
  <si>
    <t>ГАГАРИНА 5, кв 135</t>
  </si>
  <si>
    <t>ГАГАРИНА 5, кв 137</t>
  </si>
  <si>
    <t>ГАГАРИНА 5, кв 138</t>
  </si>
  <si>
    <t>ГАГАРИНА 5, кв 139</t>
  </si>
  <si>
    <t>ГАГАРИНА 5, кв 148</t>
  </si>
  <si>
    <t>ГАГАРИНА 5, кв 150</t>
  </si>
  <si>
    <t>ГАГАРИНА 5, кв 132</t>
  </si>
  <si>
    <t>ГАГАРИНА 5, кв 146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</si>
  <si>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</si>
  <si>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</si>
  <si>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</si>
  <si>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</si>
  <si>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</si>
  <si>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</si>
  <si>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</si>
  <si>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</si>
  <si>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</si>
  <si>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</si>
  <si>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</si>
  <si>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</si>
  <si>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</si>
  <si>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</si>
  <si>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</si>
  <si>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</si>
  <si>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</si>
  <si>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</si>
  <si>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</si>
  <si>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</si>
  <si>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</si>
  <si>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</si>
  <si>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</si>
  <si>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</si>
  <si>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</si>
  <si>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</si>
  <si>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</si>
  <si>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</si>
  <si>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</si>
  <si>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</si>
  <si>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</si>
  <si>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</si>
  <si>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7-4</t>
  </si>
  <si>
    <t>ЧАЙКОВСКОГО 7, кв 8-1</t>
  </si>
  <si>
    <t>ЧАЙКОВСКОГО 7, кв 11-2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</si>
  <si>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</si>
  <si>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</si>
  <si>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</si>
  <si>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</si>
  <si>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</si>
  <si>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16-4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</si>
  <si>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</si>
  <si>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</si>
  <si>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</si>
  <si>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</si>
  <si>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</si>
  <si>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</si>
  <si>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</si>
  <si>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</si>
  <si>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</si>
  <si>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</si>
  <si>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</si>
  <si>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309</t>
  </si>
  <si>
    <t>МЕНДЕЛЕЕВА 42, кв 312</t>
  </si>
  <si>
    <t>МЕНДЕЛЕЕВА 42, кв 314</t>
  </si>
  <si>
    <t>МЕНДЕЛЕЕВА 42, кв 320</t>
  </si>
  <si>
    <t>МЕНДЕЛЕЕВА 42, кв 321</t>
  </si>
  <si>
    <t>МЕНДЕЛЕЕВА 42, кв 324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</si>
  <si>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</si>
  <si>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</si>
  <si>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</si>
  <si>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</si>
  <si>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</si>
  <si>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</si>
  <si>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</si>
  <si>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</si>
  <si>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</si>
  <si>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</si>
  <si>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</si>
  <si>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</si>
  <si>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</si>
  <si>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19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</si>
  <si>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</si>
  <si>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</si>
  <si>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</si>
  <si>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</si>
  <si>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</si>
  <si>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</si>
  <si>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</si>
  <si>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МЕНДЕЛЕЕВА 36, кв 4к2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</si>
  <si>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</si>
  <si>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</si>
  <si>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</si>
  <si>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</si>
  <si>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</si>
  <si>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26</t>
  </si>
  <si>
    <t>ПРИБОРОСТРОИТЕЛЬНАЯ 4, кв 36</t>
  </si>
  <si>
    <t>ПРИБОРОСТРОИТЕЛЬНАЯ 4, кв 40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</si>
  <si>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</si>
  <si>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</si>
  <si>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</si>
  <si>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54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</si>
  <si>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</si>
  <si>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</si>
  <si>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</si>
  <si>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</si>
  <si>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74</t>
  </si>
  <si>
    <t>ПРИБОРОСТРОИТЕЛЬНАЯ 4, кв 79</t>
  </si>
  <si>
    <t>ПРИБОРОСТРОИТЕЛЬНАЯ 4, кв 81</t>
  </si>
  <si>
    <t>ПРИБОРОСТРОИТЕЛЬНАЯ 4, кв 84</t>
  </si>
  <si>
    <t>ПРИБОРОСТРОИТЕЛЬНАЯ 4, кв 85</t>
  </si>
  <si>
    <t>ПРИБОРОСТРОИТЕЛЬНАЯ 4, кв 95</t>
  </si>
  <si>
    <t>ПРИБОРОСТРОИТЕЛЬНАЯ 4, кв 101</t>
  </si>
  <si>
    <t>ПРИБОРОСТРОИТЕЛЬНАЯ 4, кв 106</t>
  </si>
  <si>
    <t>ПРИБОРОСТРОИТЕЛЬНАЯ 4, кв 107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</si>
  <si>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</si>
  <si>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</si>
  <si>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</si>
  <si>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</si>
  <si>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120</t>
  </si>
  <si>
    <t>ПРИБОРОСТРОИТЕЛЬНАЯ 4, кв 127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</si>
  <si>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</si>
  <si>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</si>
  <si>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</si>
  <si>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</si>
  <si>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ПРИБОРОСТРОИТЕЛЬНАЯ 4, кв 136</t>
  </si>
  <si>
    <t>ПРИБОРОСТРОИТЕЛЬНАЯ 4, кв 139</t>
  </si>
  <si>
    <t>ПРИБОРОСТРОИТЕЛЬНАЯ 4, кв 4</t>
  </si>
  <si>
    <t>ПРИБОРОСТРОИТЕЛЬНАЯ 4, кв 3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</si>
  <si>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</si>
  <si>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</si>
  <si>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</si>
  <si>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</si>
  <si>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</si>
  <si>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</si>
  <si>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111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</si>
  <si>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</si>
  <si>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</si>
  <si>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</si>
  <si>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</si>
  <si>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</si>
  <si>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ВОДОПРОВОДНАЯ 322, кв 1</t>
  </si>
  <si>
    <t>ГАГАРИНА 29, кв 23</t>
  </si>
  <si>
    <t>ВОДОПРОВОДНАЯ 347, кв 13</t>
  </si>
  <si>
    <t>Б.МИРА 20, кв 117</t>
  </si>
  <si>
    <t>КАЛИНИНА 163, кв 22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</si>
  <si>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</si>
  <si>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</si>
  <si>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</si>
  <si>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</si>
  <si>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</si>
  <si>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</si>
  <si>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</si>
  <si>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МАТРОСОВА 1/Б, кв 15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</si>
  <si>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</si>
  <si>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</si>
  <si>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</si>
  <si>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</si>
  <si>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</si>
  <si>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</si>
  <si>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</si>
  <si>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ГАГАРИНА 7, кв 40</t>
  </si>
  <si>
    <t>ГАГАРИНА 7, кв 99</t>
  </si>
  <si>
    <t>КАЛИНИНА 155, кв 64</t>
  </si>
  <si>
    <t>КАЛИНИНА 163, кв 42</t>
  </si>
  <si>
    <t>КАЛИНИНА 173, кв 229</t>
  </si>
  <si>
    <t>КАЛИНИНА 181, кв 143</t>
  </si>
  <si>
    <t>КАЛИНИНА 186, кв 50</t>
  </si>
  <si>
    <t>КАЛИНИНА 186, кв 63</t>
  </si>
  <si>
    <t>КАЛИНИНА 186, кв 79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</si>
  <si>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</si>
  <si>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</si>
  <si>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</si>
  <si>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</si>
  <si>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</si>
  <si>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</si>
  <si>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</si>
  <si>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64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</si>
  <si>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</si>
  <si>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</si>
  <si>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</si>
  <si>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</si>
  <si>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</si>
  <si>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</si>
  <si>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</si>
  <si>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</si>
  <si>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</si>
  <si>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</si>
  <si>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</si>
  <si>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</si>
  <si>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</si>
  <si>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</si>
  <si>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</si>
  <si>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</si>
  <si>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</si>
  <si>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</si>
  <si>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</si>
  <si>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</si>
  <si>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</si>
  <si>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</si>
  <si>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</si>
  <si>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</si>
  <si>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</si>
  <si>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11-1</t>
  </si>
  <si>
    <t>КРЫМСКИЙ 6, кв 11-4</t>
  </si>
  <si>
    <t>КРЫМСКИЙ 6, кв 12-2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</si>
  <si>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</si>
  <si>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</si>
  <si>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</si>
  <si>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</si>
  <si>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</si>
  <si>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</si>
  <si>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</si>
  <si>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</si>
  <si>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</si>
  <si>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24-1</t>
  </si>
  <si>
    <t>КРЫМСКИЙ 6, кв 3-4</t>
  </si>
  <si>
    <t>КРЫМСКИЙ 6, кв 3-5</t>
  </si>
  <si>
    <t>КРЫМСКИЙ 6, кв 5-2</t>
  </si>
  <si>
    <t>КРЫМСКИЙ 6, кв 6-2</t>
  </si>
  <si>
    <t>КРЫМСКИЙ 6, кв 8-2</t>
  </si>
  <si>
    <t>МАТРОСОВА 165/А, кв 107</t>
  </si>
  <si>
    <t>МЕНДЕЛЕЕВА 34, кв 42</t>
  </si>
  <si>
    <t>МЕНДЕЛЕЕВА 40, кв 414</t>
  </si>
  <si>
    <t>МЕНДЕЛЕЕВА 5, кв 92</t>
  </si>
  <si>
    <t>ПАВЛОВА 11, кв 145к1</t>
  </si>
  <si>
    <t>СПОРТИВНЫЙ 11, кв 35</t>
  </si>
  <si>
    <t>ФРУНЗЕ 11, кв 88</t>
  </si>
  <si>
    <t>ЧАЙКОВСКОГО 7, кв 13-4</t>
  </si>
  <si>
    <t>АПАНАСЕНКО 3, кв 2</t>
  </si>
  <si>
    <t>ВОДОПРОВОДНАЯ 364, кв 29</t>
  </si>
  <si>
    <t>ГАГАРИНА 43/А, кв 22</t>
  </si>
  <si>
    <t>ГРОМОВОЙ 14, кв 518</t>
  </si>
  <si>
    <t>КЛУБНЫЙ 19, кв 39</t>
  </si>
  <si>
    <t>КОЧУБЕЯ 177, кв 15</t>
  </si>
  <si>
    <t>КОЧУБЕЯ 177, кв 38</t>
  </si>
  <si>
    <t>КОЧУБЕЯ 177, кв 72</t>
  </si>
  <si>
    <t>МАТРОСОВА 165/А, кв 412</t>
  </si>
  <si>
    <t>МАЯКОВСКОГО 16/А, кв 44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</si>
  <si>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</si>
  <si>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</si>
  <si>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</si>
  <si>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4, кв 67</t>
  </si>
  <si>
    <t>ПРИБОРОСТРОИТЕЛЬНАЯ 6/А, кв 91</t>
  </si>
  <si>
    <t>РЕВОЛЮЦИОННАЯ 6, кв 912-А</t>
  </si>
  <si>
    <t>СПОРТИВНЫЙ 11, кв 44</t>
  </si>
  <si>
    <t>СТЕПНАЯ 2/Б, кв 29</t>
  </si>
  <si>
    <t>СТРОИТЕЛЬНАЯ 95, кв 22</t>
  </si>
  <si>
    <t>ЧАЙКОВСКОГО 14, кв 4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</si>
  <si>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</si>
  <si>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</si>
  <si>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</si>
  <si>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</si>
  <si>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</si>
  <si>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</si>
  <si>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116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</si>
  <si>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</si>
  <si>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</si>
  <si>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</si>
  <si>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</si>
  <si>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</si>
  <si>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</si>
  <si>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</si>
  <si>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</si>
  <si>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</si>
  <si>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</si>
  <si>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</si>
  <si>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</si>
  <si>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</si>
  <si>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</si>
  <si>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</si>
  <si>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</si>
  <si>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</si>
  <si>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315</t>
  </si>
  <si>
    <t>МЕНДЕЛЕЕВА 40, кв 427</t>
  </si>
  <si>
    <t>МЕНДЕЛЕЕВА 40, кв 510</t>
  </si>
  <si>
    <t>МЕНДЕЛЕЕВА 40, кв 511</t>
  </si>
  <si>
    <t>РЕВОЛЮЦИОННАЯ 6, кв 214-Б</t>
  </si>
  <si>
    <t>СЕВЕРНАЯ 13, кв 4</t>
  </si>
  <si>
    <t>ЧАЙКОВСКОГО 16, кв 50</t>
  </si>
  <si>
    <t>ШЕВЧЕНКО 6/А, кв 8</t>
  </si>
  <si>
    <t>ОРДЖОНИКИДЗЕ 65, кв 9</t>
  </si>
  <si>
    <t>БАУМАНА 15, кв 16-4</t>
  </si>
  <si>
    <t>ГАГАРИНА 5, кв 117</t>
  </si>
  <si>
    <t>ГАГАРИНА 5, кв 88</t>
  </si>
  <si>
    <t>ГАГАРИНА 56, кв 71</t>
  </si>
  <si>
    <t>ГАГАРИНА 59/Б, кв 78</t>
  </si>
  <si>
    <t>ГАГАРИНА 59/В, кв 131</t>
  </si>
  <si>
    <t>КЛУБНЫЙ 19, кв 24</t>
  </si>
  <si>
    <t>КЛУБНЫЙ 19, кв 57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</si>
  <si>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</si>
  <si>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</si>
  <si>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</si>
  <si>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</si>
  <si>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</si>
  <si>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</si>
  <si>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</si>
  <si>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</si>
  <si>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</si>
  <si>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</si>
  <si>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СТЕПНАЯ 12, кв 42</t>
  </si>
  <si>
    <t>ЧАЙКОВСКОГО 16, кв 34</t>
  </si>
  <si>
    <t>ЧАЙКОВСКОГО 2, кв 7</t>
  </si>
  <si>
    <t>ШЕВЧЕНКО 6/Д, кв 57</t>
  </si>
  <si>
    <t>БАУМАНА 15, кв 11-3</t>
  </si>
  <si>
    <t>ВОДОПРОВОДНАЯ 356, кв 84</t>
  </si>
  <si>
    <t>ГАГАРИНА 5, кв 134</t>
  </si>
  <si>
    <t>КРЫМСКИЙ 2, кв 20-109</t>
  </si>
  <si>
    <t>КРЫМСКИЙ 2, кв 9-47</t>
  </si>
  <si>
    <t>КРЫМСКИЙ 6, кв 10-5</t>
  </si>
  <si>
    <t>КРЫМСКИЙ 6, кв 6-6</t>
  </si>
  <si>
    <t>ПАВЛОВА 11, кв 12</t>
  </si>
  <si>
    <t>ПАВЛОВА 11, кв 70</t>
  </si>
  <si>
    <t>ПРИБОРОСТРОИТЕЛЬНАЯ 6/А, кв 108</t>
  </si>
  <si>
    <t>РЕВОЛЮЦИОННАЯ 6, кв 908-Б</t>
  </si>
  <si>
    <t>СТРОИТЕЛЬНАЯ 95, кв 27</t>
  </si>
  <si>
    <t>ЧАЙКОВСКОГО 20, кв 78</t>
  </si>
  <si>
    <t>ЧАЙКОВСКОГО 7, кв 5-2</t>
  </si>
  <si>
    <t>АПАНАСЕНКО 2, кв 4</t>
  </si>
  <si>
    <t>ГАГАРИНА 21, кв 32</t>
  </si>
  <si>
    <t>ГАГАРИНА 5, кв 122</t>
  </si>
  <si>
    <t>ГАГАРИНА 59/В, кв 38</t>
  </si>
  <si>
    <t>ГАГАРИНА 7, кв 135</t>
  </si>
  <si>
    <t>ГАГАРИНА 7, кв 53</t>
  </si>
  <si>
    <t>ГРОМОВОЙ 14, кв 110</t>
  </si>
  <si>
    <t>КОЧУБЕЯ 177, кв 10</t>
  </si>
  <si>
    <t>МАТРОСОВА 165/А, кв 402</t>
  </si>
  <si>
    <t>МЕНДЕЛЕЕВА 36, кв 8</t>
  </si>
  <si>
    <t>МЕНДЕЛЕЕВА 40, кв 220</t>
  </si>
  <si>
    <t>МЕНДЕЛЕЕВА 42, кв 413</t>
  </si>
  <si>
    <t>МЕНДЕЛЕЕВА 7/А, кв 59</t>
  </si>
  <si>
    <t>ПРИБОРОСТРОИТЕЛЬНАЯ 4, кв 113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</si>
  <si>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</si>
  <si>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</si>
  <si>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</si>
  <si>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</si>
  <si>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</si>
  <si>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</si>
  <si>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20-2</t>
  </si>
  <si>
    <t>ЧАЙКОВСКОГО 7, кв 7-3</t>
  </si>
  <si>
    <t>ШЕВЧЕНКО 6/А, кв 12</t>
  </si>
  <si>
    <t>ШЕВЧЕНКО 6/А, кв 129</t>
  </si>
  <si>
    <t>ШЕВЧЕНКО 6/А, кв 134</t>
  </si>
  <si>
    <t>ЧЕКИСТОВ 3, кв 1</t>
  </si>
  <si>
    <t>АПАНАСЕНКО 19/А, кв 19</t>
  </si>
  <si>
    <t>АПАНАСЕНКО 90, кв 45</t>
  </si>
  <si>
    <t>ВОДОПРОВОДНАЯ 364, кв 33</t>
  </si>
  <si>
    <t>ГАГАРИНА 5, кв 112</t>
  </si>
  <si>
    <t>ГАГАРИНА 59/В, кв 122</t>
  </si>
  <si>
    <t>ГАГАРИНА 7, кв 12</t>
  </si>
  <si>
    <t>ГАГАРИНА 7, кв 66</t>
  </si>
  <si>
    <t>КАЛИНИНА 165, кв 242</t>
  </si>
  <si>
    <t>КАЛИНИНА 173, кв 256</t>
  </si>
  <si>
    <t>КАЛИНИНА 173, кв 76</t>
  </si>
  <si>
    <t>КЛУБНЫЙ 19/А, кв 37</t>
  </si>
  <si>
    <t>КРЫМСКИЙ 2, кв 11-57</t>
  </si>
  <si>
    <t>МЕНДЕЛЕЕВА 40, кв 415</t>
  </si>
  <si>
    <t>МЕНДЕЛЕЕВА 40, кв 424</t>
  </si>
  <si>
    <t>МЕНДЕЛЕЕВА 40, кв 515</t>
  </si>
  <si>
    <t>МЕНДЕЛЕЕВА 42, кв 401</t>
  </si>
  <si>
    <t>ПАВЛОВА 19, кв 217</t>
  </si>
  <si>
    <t>ПРИБОРОСТРОИТЕЛЬНАЯ 4, кв 100</t>
  </si>
  <si>
    <t>ПРИБОРОСТРОИТЕЛЬНАЯ 4, кв 23</t>
  </si>
  <si>
    <t>ПРИБОРОСТРОИТЕЛЬНАЯ 4, кв 48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</si>
  <si>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</si>
  <si>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</si>
  <si>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</si>
  <si>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</si>
  <si>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</si>
  <si>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</si>
  <si>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ЛУНАЧАРСКОГО 58, кв 2</t>
  </si>
  <si>
    <t>АПАНАСЕНКО 78, кв 105</t>
  </si>
  <si>
    <t>АПАНАСЕНКО 9, кв 73</t>
  </si>
  <si>
    <t>ГАГАРИНА 40, кв 15</t>
  </si>
  <si>
    <t>ГАГАРИНА 58/А, кв 73</t>
  </si>
  <si>
    <t>ГАГАРИНА 59/Б, кв 15</t>
  </si>
  <si>
    <t>ГАГАРИНА 68, кв 36</t>
  </si>
  <si>
    <t>ГАГАРИНА 7/А, кв 109</t>
  </si>
  <si>
    <t>ГАГАРИНА 7/А, кв 82</t>
  </si>
  <si>
    <t>МЕНДЕЛЕЕВА 36, кв 21</t>
  </si>
  <si>
    <t>МЕНДЕЛЕЕВА 36, кв 56</t>
  </si>
  <si>
    <t>МЕНДЕЛЕЕВА 40, кв 435</t>
  </si>
  <si>
    <t>ПАВЛОВА 11, кв 46</t>
  </si>
  <si>
    <t>ПАВЛОВА 19, кв 306</t>
  </si>
  <si>
    <t>ПРИБОРОСТРОИТЕЛЬНАЯ 4, кв 109</t>
  </si>
  <si>
    <t>ПРИБОРОСТРОИТЕЛЬНАЯ 4, кв 62</t>
  </si>
  <si>
    <t>РЕВОЛЮЦИОННАЯ 6, кв 505-А,Б</t>
  </si>
  <si>
    <t>РЕВОЛЮЦИОННАЯ 6, кв 612-Б</t>
  </si>
  <si>
    <t>СПОРТИВНЫЙ 4, кв 71</t>
  </si>
  <si>
    <t>ФРУНЗЕ 1, кв 201</t>
  </si>
  <si>
    <t>ЧАЙКОВСКОГО 14, кв 70</t>
  </si>
  <si>
    <t>ЧАЙКОВСКОГО 20, кв 11</t>
  </si>
  <si>
    <t>ЧАЙКОВСКОГО 7, кв 13-2</t>
  </si>
  <si>
    <t>ШЕВЧЕНКО 6/А, кв 57</t>
  </si>
  <si>
    <t>ШЕВЧЕНКО 6/А, кв 82</t>
  </si>
  <si>
    <t>КРАСНОАРМЕЙСКАЯ 31, кв 1</t>
  </si>
  <si>
    <t>ШКОЛЬНАЯ 41, кв 2</t>
  </si>
  <si>
    <t>50 ЛЕТ ОКТЯБРЯ 12, кв 13</t>
  </si>
  <si>
    <t>АПАНАСЕНКО 19/А, кв 21</t>
  </si>
  <si>
    <t>АПАНАСЕНКО 90, кв 52</t>
  </si>
  <si>
    <t>Б.МИРА 20/А, кв 54</t>
  </si>
  <si>
    <t>Б.МИРА 20/А, кв 70</t>
  </si>
  <si>
    <t>ВОДОПРОВОДНАЯ 354/1, кв 115</t>
  </si>
  <si>
    <t>ГАГАРИНА 59/Б, кв 13</t>
  </si>
  <si>
    <t>ГАГАРИНА 59/Б, кв 58</t>
  </si>
  <si>
    <t>ГАГАРИНА 59/В, кв 136</t>
  </si>
  <si>
    <t>ГАГАРИНА 66, кв 46</t>
  </si>
  <si>
    <t>ГАГАРИНА 7, кв 105</t>
  </si>
  <si>
    <t>ГАГАРИНА 7, кв 13</t>
  </si>
  <si>
    <t>ГАГАРИНА 7, кв 25</t>
  </si>
  <si>
    <t>ГАГАРИНА 70/А, кв 92</t>
  </si>
  <si>
    <t>ДУНАЕВСКОГО 11, кв 80</t>
  </si>
  <si>
    <t>КАЛИНИНА 177, кв 21</t>
  </si>
  <si>
    <t>КАЛИНИНА 180, кв 52</t>
  </si>
  <si>
    <t>КАЛИНИНА 188, кв 17</t>
  </si>
  <si>
    <t>КЛУБНЫЙ 19, кв 97</t>
  </si>
  <si>
    <t>КРЫМСКИЙ 2, кв 16-88</t>
  </si>
  <si>
    <t>КРЫМСКИЙ 2, кв 19-100</t>
  </si>
  <si>
    <t>КРЫМСКИЙ 2, кв 22-121</t>
  </si>
  <si>
    <t>КРЫМСКИЙ 2/А, кв 31</t>
  </si>
  <si>
    <t>КРЫМСКИЙ 6, кв 14-4</t>
  </si>
  <si>
    <t>КРЫМСКИЙ 6, кв 4-4</t>
  </si>
  <si>
    <t>МАЯКОВСКОГО 1, кв 17</t>
  </si>
  <si>
    <t>МЕНДЕЛЕЕВА 40, кв 328</t>
  </si>
  <si>
    <t>МЕНДЕЛЕЕВА 42, кв 327</t>
  </si>
  <si>
    <t>НОВАЯ 17, кв 43</t>
  </si>
  <si>
    <t>ПАВЛОВА 11, кв 134</t>
  </si>
  <si>
    <t>ПАРТИЗАНСКАЯ 11/А, кв 14</t>
  </si>
  <si>
    <t>ПРИБОРОСТРОИТЕЛЬНАЯ 2/А, кв 76</t>
  </si>
  <si>
    <t>ПРИБОРОСТРОИТЕЛЬНАЯ 4, кв 15</t>
  </si>
  <si>
    <t>ПУГАЧЕВА 17, кв 3</t>
  </si>
  <si>
    <t>РЕВОЛЮЦИОННАЯ 12, кв 13</t>
  </si>
  <si>
    <t>РЕВОЛЮЦИОННАЯ 6, кв 807-А</t>
  </si>
  <si>
    <t>СЕВЕРНАЯ 18, кв 110</t>
  </si>
  <si>
    <t>СПОРТИВНЫЙ 4, кв 44</t>
  </si>
  <si>
    <t>СПОРТИВНЫЙ 4, кв 87</t>
  </si>
  <si>
    <t>СТЕПНАЯ 16, кв 7</t>
  </si>
  <si>
    <t>СТЕПНАЯ 2/Б, кв 41</t>
  </si>
  <si>
    <t>ЧАЙКОВСКОГО 14, кв 48</t>
  </si>
  <si>
    <t>ЧАЙКОВСКОГО 14, кв 7</t>
  </si>
  <si>
    <t>ШЕВЧЕНКО 6/А, кв 120</t>
  </si>
  <si>
    <t>ШЕВЧЕНКО 6/А, кв 18</t>
  </si>
  <si>
    <t>ШЕВЧЕНКО 6/А, кв 25</t>
  </si>
  <si>
    <t>ШЕВЧЕНКО 6/А, кв 91</t>
  </si>
  <si>
    <t>ЛААРА 65, кв 1</t>
  </si>
  <si>
    <t>МАГИСТРАЛЬНАЯ 4, кв 1</t>
  </si>
  <si>
    <t>3 ИНТЕРНАЦИОНАЛА 7/А, кв 45</t>
  </si>
  <si>
    <t>50 ЛЕТ ОКТЯБРЯ 12, кв 87</t>
  </si>
  <si>
    <t>Б.МИРА 20/А, кв 2</t>
  </si>
  <si>
    <t>БАУМАНА 17, кв 97</t>
  </si>
  <si>
    <t>ГАГАРИНА 7/А, кв 21</t>
  </si>
  <si>
    <t>ГАГАРИНА 70/А, кв 5</t>
  </si>
  <si>
    <t>КАЛИНИНА 165, кв 246</t>
  </si>
  <si>
    <t>КАЛИНИНА 171, кв 82</t>
  </si>
  <si>
    <t>КАЛИНИНА 173, кв 186</t>
  </si>
  <si>
    <t>КЛУБНЫЙ 19, кв 23</t>
  </si>
  <si>
    <t>КРЫМСКИЙ 6, кв 15-1</t>
  </si>
  <si>
    <t>МАТРОСОВА 165/А, кв 408</t>
  </si>
  <si>
    <t>МАЯКОВСКОГО 8, кв 1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</si>
  <si>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</si>
  <si>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</si>
  <si>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</si>
  <si>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</si>
  <si>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4, кв 137</t>
  </si>
  <si>
    <t>ПРИБОРОСТРОИТЕЛЬНАЯ 6, кв 5</t>
  </si>
  <si>
    <t>ПРИБОРОСТРОИТЕЛЬНАЯ 6/А, кв 60</t>
  </si>
  <si>
    <t>ПУГАЧЕВА 17, кв 89</t>
  </si>
  <si>
    <t>РЕВОЛЮЦИОННАЯ 12, кв 44</t>
  </si>
  <si>
    <t>РЕВОЛЮЦИОННАЯ 6, кв 210-А</t>
  </si>
  <si>
    <t>РЕВОЛЮЦИОННАЯ 6, кв 707-Б</t>
  </si>
  <si>
    <t>САДОВАЯ 6, кв 8</t>
  </si>
  <si>
    <t>СПОРТИВНЫЙ 11, кв 66</t>
  </si>
  <si>
    <t>СТЕПНАЯ 18, кв 2</t>
  </si>
  <si>
    <t>СТЕПНАЯ 18, кв 35</t>
  </si>
  <si>
    <t>СТЕПНАЯ 18/А, кв 66</t>
  </si>
  <si>
    <t>ФРУНЗЕ 152, кв 32</t>
  </si>
  <si>
    <t>ФРУНЗЕ 152, кв 70</t>
  </si>
  <si>
    <t>ЧАЙКОВСКОГО 14, кв 46</t>
  </si>
  <si>
    <t>ЧАЙКОВСКОГО 20, кв 38</t>
  </si>
  <si>
    <t>ЧАЙКОВСКОГО 20, кв 59</t>
  </si>
  <si>
    <t>ЧАЙКОВСКОГО 6, кв 58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</si>
  <si>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</si>
  <si>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</si>
  <si>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</si>
  <si>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</si>
  <si>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</si>
  <si>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</si>
  <si>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</si>
  <si>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</si>
  <si>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</si>
  <si>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</si>
  <si>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</si>
  <si>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</si>
  <si>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510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</si>
  <si>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</si>
  <si>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</si>
  <si>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</si>
  <si>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</si>
  <si>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519</t>
  </si>
  <si>
    <t>ЧАЙКОВСКОГО 9/А, кв 522</t>
  </si>
  <si>
    <t>ЧАЙКОВСКОГО 9/А, кв 523</t>
  </si>
  <si>
    <t>ЧАЙКОВСКОГО 9/А, кв 524</t>
  </si>
  <si>
    <t>ШЕВЧЕНКО 22, кв 2</t>
  </si>
  <si>
    <t>ШЕВЧЕНКО 22, кв 8</t>
  </si>
  <si>
    <t>ЗОРГЕ 21, кв 2</t>
  </si>
  <si>
    <t>КИРОВА 54, кв 1</t>
  </si>
  <si>
    <t>КОММУНИСТИЧЕСКАЯ 39, кв 1</t>
  </si>
  <si>
    <t>КРУПСКОЙ 31, кв 1</t>
  </si>
  <si>
    <t>КУТУЗОВА 21, кв 1</t>
  </si>
  <si>
    <t>МАТРОСОВА 31/А, кв 1</t>
  </si>
  <si>
    <t>ФЕДЬКО 7, кв 1</t>
  </si>
  <si>
    <t>ШОССЕЙНАЯ 65, кв 1</t>
  </si>
  <si>
    <t>3 ИНТЕРНАЦИОНАЛА 3, кв 18</t>
  </si>
  <si>
    <t>50 ЛЕТ ОКТЯБРЯ 10, кв 25</t>
  </si>
  <si>
    <t>АПАНАСЕНКО 11, кв 24</t>
  </si>
  <si>
    <t>Б.МИРА 1, кв 18</t>
  </si>
  <si>
    <t>БАУМАНА 13, кв 30</t>
  </si>
  <si>
    <t>ВОДОПРОВОДНАЯ 329, кв 12</t>
  </si>
  <si>
    <t>ГАГАРИНА 30, кв 49</t>
  </si>
  <si>
    <t>ГАГАРИНА 39, кв 53</t>
  </si>
  <si>
    <t>ГАГАРИНА 40, кв 17</t>
  </si>
  <si>
    <t>ГАГАРИНА 5, кв 94</t>
  </si>
  <si>
    <t>ГАГАРИНА 56, кв 208</t>
  </si>
  <si>
    <t>ГАГАРИНА 59/Б, кв 66</t>
  </si>
  <si>
    <t>ГАГАРИНА 59/В, кв 20</t>
  </si>
  <si>
    <t>ГАГАРИНА 59/В, кв 27</t>
  </si>
  <si>
    <t>ГАГАРИНА 7/А, кв 22</t>
  </si>
  <si>
    <t>ГАГАРИНА 7/А, кв 48</t>
  </si>
  <si>
    <t>ГАГАРИНА 70/А, кв 21</t>
  </si>
  <si>
    <t>ДОСТОЕВСКОГО 9, кв 3</t>
  </si>
  <si>
    <t>КАЛИНИНА 180, кв 104</t>
  </si>
  <si>
    <t>КАЛИНИНА 181, кв 56</t>
  </si>
  <si>
    <t>КАЛИНИНА 186, кв 126</t>
  </si>
  <si>
    <t>КРЫМСКИЙ 2, кв 14-76</t>
  </si>
  <si>
    <t>КРЫМСКИЙ 2, кв 15-80</t>
  </si>
  <si>
    <t>КРЫМСКИЙ 6, кв 19-4</t>
  </si>
  <si>
    <t>ЛИНЕЙНАЯ 11, кв 46</t>
  </si>
  <si>
    <t>МАТРОСОВА 161, кв 5</t>
  </si>
  <si>
    <t>МАЯКОВСКОГО 1, кв 36</t>
  </si>
  <si>
    <t>МАЯКОВСКОГО 18/А, кв 41</t>
  </si>
  <si>
    <t>МАЯКОВСКОГО 5/А, кв 140</t>
  </si>
  <si>
    <t>МАЯКОВСКОГО 8, кв 7</t>
  </si>
  <si>
    <t>МЕНДЕЛЕЕВА 31, кв 54</t>
  </si>
  <si>
    <t>МЕНДЕЛЕЕВА 36, кв 48</t>
  </si>
  <si>
    <t>МЕНДЕЛЕЕВА 40, кв 221</t>
  </si>
  <si>
    <t>МЕНДЕЛЕЕВА 40, кв 528</t>
  </si>
  <si>
    <t>НОВАЯ 11/А, кв 35</t>
  </si>
  <si>
    <t>ПРИБОРОСТРОИТЕЛЬНАЯ 4, кв 112</t>
  </si>
  <si>
    <t>ПУГАЧЕВА 17, кв 44</t>
  </si>
  <si>
    <t>РЕВОЛЮЦИОННАЯ 24, кв 27</t>
  </si>
  <si>
    <t>РЕВОЛЮЦИОННАЯ 6, кв 414-Б</t>
  </si>
  <si>
    <t>РЕВОЛЮЦИОННАЯ 8/А, кв 916</t>
  </si>
  <si>
    <t>СПОРТИВНЫЙ 4, кв 13</t>
  </si>
  <si>
    <t>СПОРТИВНЫЙ 4, кв 94</t>
  </si>
  <si>
    <t>ФРУНЗЕ 1, кв 138</t>
  </si>
  <si>
    <t>ФРУНЗЕ 1, кв 16</t>
  </si>
  <si>
    <t>ФРУНЗЕ 1, кв 93</t>
  </si>
  <si>
    <t>ФРУНЗЕ 15, кв 98</t>
  </si>
  <si>
    <t>ЧАЙКОВСКОГО 14, кв 26</t>
  </si>
  <si>
    <t>ЧАЙКОВСКОГО 16, кв 44</t>
  </si>
  <si>
    <t>ЧАЙКОВСКОГО 6, кв 47</t>
  </si>
  <si>
    <t>ЧАЙКОВСКОГО 7, кв 24-4</t>
  </si>
  <si>
    <t>ЧАЙКОВСКОГО 7, кв 3-1</t>
  </si>
  <si>
    <t>ЧАЙКОВСКОГО 7, кв 3-5</t>
  </si>
  <si>
    <t>ЧАЙКОВСКОГО 9/А, кв 306</t>
  </si>
  <si>
    <t>ЧАЙКОВСКОГО 9/А, кв 308</t>
  </si>
  <si>
    <t>ЧАЙКОВСКОГО 9/А, кв 315</t>
  </si>
  <si>
    <t>ЧАЙКОВСКОГО 9/А, кв 526</t>
  </si>
  <si>
    <t>ШЕВЧЕНКО 34/А, кв 12</t>
  </si>
  <si>
    <t>ШЕВЧЕНКО 6/А, кв 114</t>
  </si>
  <si>
    <t>ШЕВЧЕНКО 6/Б, кв 43</t>
  </si>
  <si>
    <t>АПАНАСЕНКО 22, кв 4</t>
  </si>
  <si>
    <t>АПАНАСЕНКО 24, кв 3</t>
  </si>
  <si>
    <t>АТАМАНА ПЛАТОВА 6, кв 1</t>
  </si>
  <si>
    <t>ГЛУХОЙ 2, кв 3</t>
  </si>
  <si>
    <t>ГОГОЛЯ 31, кв 1</t>
  </si>
  <si>
    <t>ГРОМОВОЙ 21, кв 1</t>
  </si>
  <si>
    <t>МАРКОВА 57, кв 2</t>
  </si>
  <si>
    <t>ПОГРАНИЧНАЯ 47, кв 1</t>
  </si>
  <si>
    <t>РЕПИНА 4, кв 3</t>
  </si>
  <si>
    <t>СОВЕТСКАЯ 41, кв 1</t>
  </si>
  <si>
    <t>СТРОИТЕЛЬНАЯ 34, кв 1</t>
  </si>
  <si>
    <t>30 ЛЕТ ПОБЕДЫ 18, кв 33</t>
  </si>
  <si>
    <t>50 ЛЕТ ОКТЯБРЯ 12, кв 28</t>
  </si>
  <si>
    <t>50 ЛЕТ ОКТЯБРЯ 4, кв 1</t>
  </si>
  <si>
    <t>АПАНАСЕНКО 29, кв 3</t>
  </si>
  <si>
    <t>АПАНАСЕНКО 78, кв 131</t>
  </si>
  <si>
    <t>Б.МИРА 12, кв 48</t>
  </si>
  <si>
    <t>Б.МИРА 32/А, кв 92</t>
  </si>
  <si>
    <t>Б.МИРА 40, кв 78</t>
  </si>
  <si>
    <t>БАУМАНА 17, кв 22</t>
  </si>
  <si>
    <t>БАУМАНА 19, кв 114</t>
  </si>
  <si>
    <t>БАУМАНА 19, кв 46</t>
  </si>
  <si>
    <t>ВОДОПРОВОДНАЯ 347/А, кв 50/3</t>
  </si>
  <si>
    <t>ВОДОПРОВОДНАЯ 362/2, кв 25</t>
  </si>
  <si>
    <t>ГАГАРИНА 110, кв 31</t>
  </si>
  <si>
    <t>ГАГАРИНА 15, кв 19</t>
  </si>
  <si>
    <t>ГАГАРИНА 23, кв 39</t>
  </si>
  <si>
    <t>ГАГАРИНА 40, кв 23</t>
  </si>
  <si>
    <t>ГАГАРИНА 47, кв 139</t>
  </si>
  <si>
    <t>ГАГАРИНА 5, кв 89</t>
  </si>
  <si>
    <t>ГАГАРИНА 59/В, кв 148</t>
  </si>
  <si>
    <t>ГАГАРИНА 7/А, кв 105</t>
  </si>
  <si>
    <t>ГАГАРИНА 7/А, кв 115</t>
  </si>
  <si>
    <t>ГРОМОВОЙ 16, кв 29</t>
  </si>
  <si>
    <t>ГРОМОВОЙ 16, кв 47</t>
  </si>
  <si>
    <t>ГРОМОВОЙ 6, кв 48</t>
  </si>
  <si>
    <t>ДОСТОЕВСКОГО 11, кв 202</t>
  </si>
  <si>
    <t>ДОСТОЕВСКОГО 13, кв 2</t>
  </si>
  <si>
    <t>КАЛИНИНА 165, кв 104</t>
  </si>
  <si>
    <t>КАЛИНИНА 165, кв 178</t>
  </si>
  <si>
    <t>КАЛИНИНА 165, кв 38</t>
  </si>
  <si>
    <t>КАЛИНИНА 173, кв 206</t>
  </si>
  <si>
    <t>КАЛИНИНА 173, кв 263</t>
  </si>
  <si>
    <t>КАЛИНИНА 173, кв 52</t>
  </si>
  <si>
    <t>КАЛИНИНА 186, кв 33</t>
  </si>
  <si>
    <t>КЛУБНЫЙ 5, кв 2</t>
  </si>
  <si>
    <t>КРЫМСКИЙ 2, кв 1-5,6</t>
  </si>
  <si>
    <t>КРЫМСКИЙ 6, кв 13-4</t>
  </si>
  <si>
    <t>МАЯКОВСКОГО 16/А, кв 57</t>
  </si>
  <si>
    <t>МЕНДЕЛЕЕВА 10, кв 41</t>
  </si>
  <si>
    <t>МЕНДЕЛЕЕВА 24, кв 51</t>
  </si>
  <si>
    <t>МЕНДЕЛЕЕВА 40, кв 321</t>
  </si>
  <si>
    <t>МЕНДЕЛЕЕВА 40, кв 406</t>
  </si>
  <si>
    <t>НОВАЯ 9/А, кв 28</t>
  </si>
  <si>
    <t>ПАВЛОВА 19, кв 447</t>
  </si>
  <si>
    <t>ПАРТИЗАНСКАЯ 15, кв 100</t>
  </si>
  <si>
    <t>ПАРХОМЕНКО 14, кв 7</t>
  </si>
  <si>
    <t>ПРИБОРОСТРОИТЕЛЬНАЯ 4, кв 42</t>
  </si>
  <si>
    <t>ПРИБОРОСТРОИТЕЛЬНАЯ 4, кв 88</t>
  </si>
  <si>
    <t>ПРИБОРОСТРОИТЕЛЬНАЯ 4, кв 97</t>
  </si>
  <si>
    <t>РЕВОЛЮЦИОННАЯ 10/Б, кв 37</t>
  </si>
  <si>
    <t>РЕВОЛЮЦИОННАЯ 10/Б, кв 38</t>
  </si>
  <si>
    <t>РЕВОЛЮЦИОННАЯ 25, кв 1</t>
  </si>
  <si>
    <t>РЕВОЛЮЦИОННАЯ 28, кв 50</t>
  </si>
  <si>
    <t>РЕВОЛЮЦИОННАЯ 6, кв 510-А</t>
  </si>
  <si>
    <t>РЕВОЛЮЦИОННАЯ 8, кв 82</t>
  </si>
  <si>
    <t>САДОВАЯ 6, кв 113</t>
  </si>
  <si>
    <t>СЕВЕРНАЯ 13, кв 60</t>
  </si>
  <si>
    <t>СЕВЕРНАЯ 6, кв 20</t>
  </si>
  <si>
    <t>СЕВЕРНАЯ 9, кв 33</t>
  </si>
  <si>
    <t>СПОРТИВНЫЙ 11, кв 69</t>
  </si>
  <si>
    <t>СПОРТИВНЫЙ 11, кв 72</t>
  </si>
  <si>
    <t>СТЕПНАЯ 18, кв 4</t>
  </si>
  <si>
    <t>СТЕПНАЯ 6/А, кв 16</t>
  </si>
  <si>
    <t>ФРУНЗЕ 15, кв 22</t>
  </si>
  <si>
    <t>ЧАЙКОВСКОГО 10, кв 4</t>
  </si>
  <si>
    <t>ЧАЙКОВСКОГО 10/Б, кв 4</t>
  </si>
  <si>
    <t>ЧАЙКОВСКОГО 6, кв 20</t>
  </si>
  <si>
    <t>ЧАЙКОВСКОГО 7, кв 22-2</t>
  </si>
  <si>
    <t>ЧАЙКОВСКОГО 9/А, кв 312</t>
  </si>
  <si>
    <t>ЧАЙКОВСКОГО 9/А, кв 520</t>
  </si>
  <si>
    <t>ШЕВЧЕНКО 34, кв 122</t>
  </si>
  <si>
    <t>ШЕВЧЕНКО 6/А, кв 53</t>
  </si>
  <si>
    <t>ШЕВЧЕНКО 6/Г, кв 117</t>
  </si>
  <si>
    <t>ГАГАРИНА 140, кв 1</t>
  </si>
  <si>
    <t>ЛИНЕЙНАЯ 22, кв 2</t>
  </si>
  <si>
    <t>НЕВИННОМЫССКАЯ 53, кв 1</t>
  </si>
  <si>
    <t>ПРОЛЕТАРСКАЯ 7, кв 1</t>
  </si>
  <si>
    <t>РЕВОЛЮЦИОННАЯ 27/В, кв 1</t>
  </si>
  <si>
    <t>СТЕПНАЯ 112, кв 1</t>
  </si>
  <si>
    <t>СТЕПНАЯ 174, кв 2</t>
  </si>
  <si>
    <t>3 ИНТЕРНАЦИОНАЛА 3, кв 1</t>
  </si>
  <si>
    <t>50 ЛЕТ ОКТЯБРЯ 4, кв 113</t>
  </si>
  <si>
    <t>50 ЛЕТ ОКТЯБРЯ 4, кв 88</t>
  </si>
  <si>
    <t>АПАНАСЕНКО 78, кв 41</t>
  </si>
  <si>
    <t>АПАНАСЕНКО 78, кв 78</t>
  </si>
  <si>
    <t>АПАНАСЕНКО 86/2, кв 63</t>
  </si>
  <si>
    <t>АПАНАСЕНКО 9, кв 26</t>
  </si>
  <si>
    <t>АПАНАСЕНКО 9/А, кв 104</t>
  </si>
  <si>
    <t>АПАНАСЕНКО 9/А, кв 127</t>
  </si>
  <si>
    <t>АПАНАСЕНКО 9/А, кв 132</t>
  </si>
  <si>
    <t>АПАНАСЕНКО 9/А, кв 18</t>
  </si>
  <si>
    <t>АПАНАСЕНКО 9/А, кв 24</t>
  </si>
  <si>
    <t>АПАНАСЕНКО 9/А, кв 37</t>
  </si>
  <si>
    <t>АПАНАСЕНКО 9/А, кв 87</t>
  </si>
  <si>
    <t>АПАНАСЕНКО 9/А, кв 92</t>
  </si>
  <si>
    <t>АПАНАСЕНКО 92, кв 36</t>
  </si>
  <si>
    <t>Б.МИРА 1, кв 13</t>
  </si>
  <si>
    <t>Б.МИРА 10, кв 41</t>
  </si>
  <si>
    <t>Б.МИРА 12, кв 26</t>
  </si>
  <si>
    <t>Б.МИРА 12, кв 39</t>
  </si>
  <si>
    <t>Б.МИРА 20/А, кв 107</t>
  </si>
  <si>
    <t>Б.МИРА 30, кв 18</t>
  </si>
  <si>
    <t>Б.МИРА 30/Б, кв 86</t>
  </si>
  <si>
    <t>Б.МИРА 32/А, кв 1</t>
  </si>
  <si>
    <t>Б.МИРА 32/А, кв 14</t>
  </si>
  <si>
    <t>Б.МИРА 32/А, кв 23</t>
  </si>
  <si>
    <t>Б.МИРА 34, кв 15</t>
  </si>
  <si>
    <t>Б.МИРА 34, кв 22</t>
  </si>
  <si>
    <t>Б.МИРА 38, кв 43</t>
  </si>
  <si>
    <t>Б.МИРА 40/А, кв 55</t>
  </si>
  <si>
    <t>БАУМАНА 17, кв 15</t>
  </si>
  <si>
    <t>БАУМАНА 19, кв 21</t>
  </si>
  <si>
    <t>БАУМАНА 2, кв 50</t>
  </si>
  <si>
    <t>БАУМАНА 4, кв 5</t>
  </si>
  <si>
    <t>БЕЛОВО 7, кв 113</t>
  </si>
  <si>
    <t>БЕЛОВО 7, кв 89</t>
  </si>
  <si>
    <t>БЕЛОВО 7, кв 93</t>
  </si>
  <si>
    <t>ВОДОПРОВОДНАЯ 327, кв 2</t>
  </si>
  <si>
    <t>ВОДОПРОВОДНАЯ 327/А, кв 16</t>
  </si>
  <si>
    <t>ВОДОПРОВОДНАЯ 347/А, кв 11б</t>
  </si>
  <si>
    <t>ВОДОПРОВОДНАЯ 347/А, кв 49</t>
  </si>
  <si>
    <t>ВОДОПРОВОДНАЯ 354, кв 62</t>
  </si>
  <si>
    <t>ВОДОПРОВОДНАЯ 354/1, кв 159</t>
  </si>
  <si>
    <t>ВОДОПРОВОДНАЯ 362/2, кв 46</t>
  </si>
  <si>
    <t>ВОДОПРОВОДНАЯ 364, кв 52</t>
  </si>
  <si>
    <t>ГАГАРИНА 14, кв 27</t>
  </si>
  <si>
    <t>ГАГАРИНА 21, кв 30</t>
  </si>
  <si>
    <t>ГАГАРИНА 23, кв 111</t>
  </si>
  <si>
    <t>ГАГАРИНА 23/Б, кв 12</t>
  </si>
  <si>
    <t>ГАГАРИНА 25, кв 61</t>
  </si>
  <si>
    <t>ГАГАРИНА 25/А, кв 47</t>
  </si>
  <si>
    <t>ГАГАРИНА 29, кв 34</t>
  </si>
  <si>
    <t>ГАГАРИНА 29, кв 92</t>
  </si>
  <si>
    <t>ГАГАРИНА 29, кв 96</t>
  </si>
  <si>
    <t>ГАГАРИНА 31, кв 29</t>
  </si>
  <si>
    <t>ГАГАРИНА 40, кв 19</t>
  </si>
  <si>
    <t>ГАГАРИНА 42, кв 19</t>
  </si>
  <si>
    <t>ГАГАРИНА 5, кв 115</t>
  </si>
  <si>
    <t>ГАГАРИНА 5, кв 27</t>
  </si>
  <si>
    <t>ГАГАРИНА 5, кв 52</t>
  </si>
  <si>
    <t>ГАГАРИНА 5, кв 86</t>
  </si>
  <si>
    <t>ГАГАРИНА 55, кв 72</t>
  </si>
  <si>
    <t>ГАГАРИНА 55/А, кв 58</t>
  </si>
  <si>
    <t>ГАГАРИНА 55/Б, кв 12</t>
  </si>
  <si>
    <t>ГАГАРИНА 56, кв 164</t>
  </si>
  <si>
    <t>ГАГАРИНА 56, кв 53</t>
  </si>
  <si>
    <t>ГАГАРИНА 59/Б, кв 63</t>
  </si>
  <si>
    <t>ГАГАРИНА 59/Б, кв 69</t>
  </si>
  <si>
    <t>ГАГАРИНА 59/В, кв 30</t>
  </si>
  <si>
    <t>ГАГАРИНА 59/В, кв 40</t>
  </si>
  <si>
    <t>ГАГАРИНА 59/В, кв 57</t>
  </si>
  <si>
    <t>ГАГАРИНА 68, кв 66</t>
  </si>
  <si>
    <t>ГАГАРИНА 7, кв 17</t>
  </si>
  <si>
    <t>ГАГАРИНА 7, кв 59</t>
  </si>
  <si>
    <t>ГАГАРИНА 7, кв 80</t>
  </si>
  <si>
    <t>ГАГАРИНА 7/А, кв 85</t>
  </si>
  <si>
    <t>ГАГАРИНА 70/А, кв 20</t>
  </si>
  <si>
    <t>ГАГАРИНА 70/А, кв 69</t>
  </si>
  <si>
    <t>ГАГАРИНА 72, кв 71</t>
  </si>
  <si>
    <t>ГРОМОВОЙ 4, кв 9</t>
  </si>
  <si>
    <t>ГРОМОВОЙ 8, кв 9</t>
  </si>
  <si>
    <t>ДОСТОЕВСКОГО 11/А, кв 1</t>
  </si>
  <si>
    <t>ДУНАЕВСКОГО 5, кв 13</t>
  </si>
  <si>
    <t>КАЛИНИНА 165, кв 13</t>
  </si>
  <si>
    <t>КАЛИНИНА 165, кв 158</t>
  </si>
  <si>
    <t>КАЛИНИНА 167, кв 13</t>
  </si>
  <si>
    <t>КАЛИНИНА 173, кв 101</t>
  </si>
  <si>
    <t>КАЛИНИНА 173, кв 257</t>
  </si>
  <si>
    <t>КАЛИНИНА 181, кв 130</t>
  </si>
  <si>
    <t>КАЛИНИНА 181, кв 86</t>
  </si>
  <si>
    <t>КАЛИНИНА 182/1, кв 10</t>
  </si>
  <si>
    <t>КАЛИНИНА 183, кв 10</t>
  </si>
  <si>
    <t>КАЛИНИНА 183, кв 15</t>
  </si>
  <si>
    <t>КАЛИНИНА 186, кв 54</t>
  </si>
  <si>
    <t>КАЛИНИНА 186, кв 66</t>
  </si>
  <si>
    <t>КАЛИНИНА 186, кв 82</t>
  </si>
  <si>
    <t>КАЛИНИНА 53/2, кв 82</t>
  </si>
  <si>
    <t>КЛУБНЫЙ 19, кв 94</t>
  </si>
  <si>
    <t>КРЫМСКИЙ 2, кв 17-90</t>
  </si>
  <si>
    <t>КРЫМСКИЙ 2, кв 20-108</t>
  </si>
  <si>
    <t>КРЫМСКИЙ 6, кв 15-3</t>
  </si>
  <si>
    <t>КРЫМСКИЙ 6, кв 6-4</t>
  </si>
  <si>
    <t>КРЫМСКИЙ 6, кв 8-5</t>
  </si>
  <si>
    <t>КРЫМСКИЙ 8, кв 34</t>
  </si>
  <si>
    <t>ЛАЗО 3, кв 4</t>
  </si>
  <si>
    <t>ЛИНЕЙНАЯ 1/9, кв 94</t>
  </si>
  <si>
    <t>ЛИНЕЙНАЯ 13, кв 63</t>
  </si>
  <si>
    <t>ЛИНЕЙНАЯ 19/А, кв 10</t>
  </si>
  <si>
    <t>ЛИНЕЙНАЯ 21/А, кв 24</t>
  </si>
  <si>
    <t>ЛИНЕЙНАЯ 3, кв 43</t>
  </si>
  <si>
    <t>МАТРОСОВА 153/А, кв 43</t>
  </si>
  <si>
    <t>МАТРОСОВА 153/А, кв 49</t>
  </si>
  <si>
    <t>МАЯКОВСКОГО 1, кв 15</t>
  </si>
  <si>
    <t>МАЯКОВСКОГО 1, кв 16</t>
  </si>
  <si>
    <t>МАЯКОВСКОГО 16, кв 17</t>
  </si>
  <si>
    <t>МАЯКОВСКОГО 4, кв 29</t>
  </si>
  <si>
    <t>МАЯКОВСКОГО 5/А, кв 49</t>
  </si>
  <si>
    <t>МЕНДЕЛЕЕВА 14, кв 20</t>
  </si>
  <si>
    <t>МЕНДЕЛЕЕВА 22, кв 18</t>
  </si>
  <si>
    <t>МЕНДЕЛЕЕВА 22, кв 52</t>
  </si>
  <si>
    <t>МЕНДЕЛЕЕВА 27, кв 16</t>
  </si>
  <si>
    <t>МЕНДЕЛЕЕВА 3, кв 67</t>
  </si>
  <si>
    <t>МЕНДЕЛЕЕВА 32, кв 56</t>
  </si>
  <si>
    <t>МЕНДЕЛЕЕВА 40, кв 329</t>
  </si>
  <si>
    <t>МЕНДЕЛЕЕВА 40, кв 407</t>
  </si>
  <si>
    <t>МЕНДЕЛЕЕВА 40, кв 513</t>
  </si>
  <si>
    <t>МЕНДЕЛЕЕВА 40, кв 525</t>
  </si>
  <si>
    <t>МЕНДЕЛЕЕВА 7, кв 1</t>
  </si>
  <si>
    <t>ПАВЛОВА 10/А, кв 29</t>
  </si>
  <si>
    <t>ПАВЛОВА 11, кв 8</t>
  </si>
  <si>
    <t>ПАВЛОВА 15, кв 28</t>
  </si>
  <si>
    <t>ПАВЛОВА 19, кв 408</t>
  </si>
  <si>
    <t>ПАВЛОВА 2, кв 39</t>
  </si>
  <si>
    <t>ПАВЛОВА 4, кв 34</t>
  </si>
  <si>
    <t>ПАВЛОВА 6, кв 15</t>
  </si>
  <si>
    <t>ПАРТИЗАНСКАЯ 15, кв 258</t>
  </si>
  <si>
    <t>ПАРТИЗАНСКАЯ 15, кв 96</t>
  </si>
  <si>
    <t>ПАРТИЗАНСКАЯ 9/Б, кв 5</t>
  </si>
  <si>
    <t>ПРИБОРОСТРОИТЕЛЬНАЯ 6/А, кв 74</t>
  </si>
  <si>
    <t>ПУГАЧЕВА 15, кв 46</t>
  </si>
  <si>
    <t>ПУГАЧЕВА 15/Б, кв 1</t>
  </si>
  <si>
    <t>ПУГАЧЕВА 15/Б, кв 25</t>
  </si>
  <si>
    <t>ПУГАЧЕВА 17, кв 7</t>
  </si>
  <si>
    <t>РЕВОЛЮЦИОННАЯ 10/Б, кв 32</t>
  </si>
  <si>
    <t>РЕВОЛЮЦИОННАЯ 12/А, кв 38</t>
  </si>
  <si>
    <t>РЕВОЛЮЦИОННАЯ 14/А, кв 52</t>
  </si>
  <si>
    <t>РЕВОЛЮЦИОННАЯ 6, кв 100</t>
  </si>
  <si>
    <t>РЕВОЛЮЦИОННАЯ 6, кв 104-А</t>
  </si>
  <si>
    <t>РЕВОЛЮЦИОННАЯ 6, кв 203-Б</t>
  </si>
  <si>
    <t>РЕВОЛЮЦИОННАЯ 6, кв 311-Б</t>
  </si>
  <si>
    <t>РЕВОЛЮЦИОННАЯ 6, кв 611-Б</t>
  </si>
  <si>
    <t>РЕВОЛЮЦИОННАЯ 6, кв 714-А,Б</t>
  </si>
  <si>
    <t>РЕВОЛЮЦИОННАЯ 8/А, кв 811</t>
  </si>
  <si>
    <t>САДОВАЯ 4, кв 17</t>
  </si>
  <si>
    <t>САДОВАЯ 6, кв 1</t>
  </si>
  <si>
    <t>САДОВАЯ 8, кв 22</t>
  </si>
  <si>
    <t>САДОВАЯ 8, кв 55</t>
  </si>
  <si>
    <t>СЕВЕРНАЯ 10, кв 7</t>
  </si>
  <si>
    <t>СЕВЕРНАЯ 13, кв 83</t>
  </si>
  <si>
    <t>СЕВЕРНАЯ 6/Б, кв 43</t>
  </si>
  <si>
    <t>СЕВЕРНАЯ 7, кв 59</t>
  </si>
  <si>
    <t>СЕВЕРНАЯ 7, кв 70</t>
  </si>
  <si>
    <t>СЕВЕРНАЯ 9, кв 64</t>
  </si>
  <si>
    <t>СОВЕТСКАЯ 27, кв 10</t>
  </si>
  <si>
    <t>СОВЕТСКАЯ 27, кв 15</t>
  </si>
  <si>
    <t>СПОРТИВНЫЙ 11, кв 6</t>
  </si>
  <si>
    <t>СПОРТИВНЫЙ 4, кв 77</t>
  </si>
  <si>
    <t>СТЕПНАЯ 16, кв 3</t>
  </si>
  <si>
    <t>СТЕПНАЯ 16/А, кв 7</t>
  </si>
  <si>
    <t>СТЕПНАЯ 2/Б, кв 79</t>
  </si>
  <si>
    <t>СТЕПНАЯ 8, кв 2</t>
  </si>
  <si>
    <t>ФРУНЗЕ 11, кв 143</t>
  </si>
  <si>
    <t>ФРУНЗЕ 15, кв 32</t>
  </si>
  <si>
    <t>ФРУНЗЕ 3, кв 4</t>
  </si>
  <si>
    <t>ФРУНЗЕ 5, кв 55</t>
  </si>
  <si>
    <t>ФРУНЗЕ 5, кв 62</t>
  </si>
  <si>
    <t>ЧАЙКОВСКОГО 14, кв 41</t>
  </si>
  <si>
    <t>ЧАЙКОВСКОГО 6, кв 106</t>
  </si>
  <si>
    <t>ЧАЙКОВСКОГО 6, кв 53</t>
  </si>
  <si>
    <t>ЧАЙКОВСКОГО 7, кв 12-3</t>
  </si>
  <si>
    <t>ЧАЙКОВСКОГО 7, кв 24-2</t>
  </si>
  <si>
    <t>ЧАЙКОВСКОГО 7, кв 24-6</t>
  </si>
  <si>
    <t>ЧАЙКОВСКОГО 9/А, кв 505</t>
  </si>
  <si>
    <t>ШЕВЧЕНКО 12, кв 5</t>
  </si>
  <si>
    <t>ШЕВЧЕНКО 3, кв 1</t>
  </si>
  <si>
    <t>ШЕВЧЕНКО 6/А, кв 132</t>
  </si>
  <si>
    <t>ШЕВЧЕНКО 6/А, кв 21</t>
  </si>
  <si>
    <t>ШЕВЧЕНКО 6/А, кв 4</t>
  </si>
  <si>
    <t>ШЕВЧЕНКО 6/Б, кв 59</t>
  </si>
  <si>
    <t>БАБУШКИНА 1/Б, кв 1</t>
  </si>
  <si>
    <t>ВЕСЕЛЫЙ 4, кв 1</t>
  </si>
  <si>
    <t>ВОДОПРОВОДНАЯ 268, кв 1</t>
  </si>
  <si>
    <t>ГАГАРИНА 119, кв 1</t>
  </si>
  <si>
    <t>ГРИБОЕДОВА 26, кв 2</t>
  </si>
  <si>
    <t>ДЗЕРЖИНСКОГО 2, кв 1</t>
  </si>
  <si>
    <t>ДРУЖБЫ 73, кв 1</t>
  </si>
  <si>
    <t>ДРУЖБЫ 74, кв 1</t>
  </si>
  <si>
    <t>ЗОРГЕ 151, кв 1</t>
  </si>
  <si>
    <t>ИЗОБИЛЬНЫЙ 5, кв 1</t>
  </si>
  <si>
    <t>КОМАРОВА 74, кв 1</t>
  </si>
  <si>
    <t>КОМАРОВА 76, кв 1</t>
  </si>
  <si>
    <t>КОМАРОВА 8, кв 1</t>
  </si>
  <si>
    <t>КОСМОНАВТОВ 3, кв 1</t>
  </si>
  <si>
    <t>КОСМОНАВТОВ 7, кв 1</t>
  </si>
  <si>
    <t>КУБАНСКАЯ 70, кв 1</t>
  </si>
  <si>
    <t>ЛААРА 49, кв 1</t>
  </si>
  <si>
    <t>ЛАЗУРНАЯ 91, кв 1</t>
  </si>
  <si>
    <t>ЛЕНИНА 114, кв 1</t>
  </si>
  <si>
    <t>ЛУНАЧАРСКОГО 110, кв 1</t>
  </si>
  <si>
    <t>ЛУНАЧАРСКОГО 128, кв 1</t>
  </si>
  <si>
    <t>ЛУНАЧАРСКОГО 150, кв 1</t>
  </si>
  <si>
    <t>МАЛИНОВСКОГО 171, кв 1</t>
  </si>
  <si>
    <t>МАЛИНОВСКОГО 73, кв 1</t>
  </si>
  <si>
    <t>МАРКОВА 39, кв 1</t>
  </si>
  <si>
    <t>НЕВИННОМЫССКАЯ 131, кв 1</t>
  </si>
  <si>
    <t>НЕВИННОМЫССКАЯ 39, кв 1</t>
  </si>
  <si>
    <t>НЕВИННОМЫССКАЯ 66/А, кв 1</t>
  </si>
  <si>
    <t>НЕСТЕРОВСКАЯ 20, кв 1</t>
  </si>
  <si>
    <t>ОКТЯБРЬСКАЯ 123, кв 1</t>
  </si>
  <si>
    <t>ОКТЯБРЬСКАЯ 34, кв 1</t>
  </si>
  <si>
    <t>ОТРАДНАЯ 23/А, кв 1</t>
  </si>
  <si>
    <t>ОТРАДНАЯ 25, кв 1</t>
  </si>
  <si>
    <t>ОФИЦЕРСКИЙ 11, кв 1</t>
  </si>
  <si>
    <t>ОФИЦЕРСКИЙ 18, кв 1</t>
  </si>
  <si>
    <t>ПОДГОРНОГО 26, кв 2</t>
  </si>
  <si>
    <t>ПЯТИГОРСКАЯ 26, кв 1</t>
  </si>
  <si>
    <t>ПЯТИГОРСКАЯ 31, кв 1</t>
  </si>
  <si>
    <t>РЫЛЕЕВА 1, кв 1</t>
  </si>
  <si>
    <t>СВОБОДЫ 25, кв 1</t>
  </si>
  <si>
    <t>СОЦИАЛИСТИЧЕСКАЯ 121, кв 1</t>
  </si>
  <si>
    <t>СТРОИТЕЛЬНАЯ 10, кв 1</t>
  </si>
  <si>
    <t>СТРОИТЕЛЬНАЯ 44, кв 1</t>
  </si>
  <si>
    <t>СУВОРОВА 50, кв 1</t>
  </si>
  <si>
    <t>ТОРГОВАЯ 15, кв 1</t>
  </si>
  <si>
    <t>УРАЛЬСКИЙ 18, кв 2</t>
  </si>
  <si>
    <t>ФЕДЬКО 6, кв 1</t>
  </si>
  <si>
    <t>ХОПЕРСКАЯ 16, кв 1</t>
  </si>
  <si>
    <t>ЦИГЛЕРА 9, кв 1</t>
  </si>
  <si>
    <t>ЦИОЛКОВСКОГО 37, кв 1</t>
  </si>
  <si>
    <t>ЧААДАЕВА 6, кв 1</t>
  </si>
  <si>
    <t>ЧАПАЕВА 74, кв 1</t>
  </si>
  <si>
    <t>3 ИНТЕРНАЦИОНАЛА 7, кв 19</t>
  </si>
  <si>
    <t>30 ЛЕТ ПОБЕДЫ 16, кв 30</t>
  </si>
  <si>
    <t>30 ЛЕТ ПОБЕДЫ 18, кв 56</t>
  </si>
  <si>
    <t>30 ЛЕТ ПОБЕДЫ 22, кв 55</t>
  </si>
  <si>
    <t>50 ЛЕТ ОКТЯБРЯ 12, кв 66</t>
  </si>
  <si>
    <t>50 ЛЕТ ОКТЯБРЯ 12, кв 91</t>
  </si>
  <si>
    <t>50 ЛЕТ ОКТЯБРЯ 14, кв 27</t>
  </si>
  <si>
    <t>50 ЛЕТ ОКТЯБРЯ 4, кв 111</t>
  </si>
  <si>
    <t>50 ЛЕТ ОКТЯБРЯ 4, кв 37</t>
  </si>
  <si>
    <t>50 ЛЕТ ОКТЯБРЯ 4, кв 52</t>
  </si>
  <si>
    <t>50 ЛЕТ ОКТЯБРЯ 8, кв 11</t>
  </si>
  <si>
    <t>АПАНАСЕНКО 11, кв 25</t>
  </si>
  <si>
    <t>АПАНАСЕНКО 11, кв 48</t>
  </si>
  <si>
    <t>АПАНАСЕНКО 11, кв 65</t>
  </si>
  <si>
    <t>АПАНАСЕНКО 11, кв 94</t>
  </si>
  <si>
    <t>АПАНАСЕНКО 82, кв 114</t>
  </si>
  <si>
    <t>АПАНАСЕНКО 82, кв 4</t>
  </si>
  <si>
    <t>АПАНАСЕНКО 82, кв 45</t>
  </si>
  <si>
    <t>АПАНАСЕНКО 84, кв 35</t>
  </si>
  <si>
    <t>АПАНАСЕНКО 84, кв 6</t>
  </si>
  <si>
    <t>АПАНАСЕНКО 84, кв 74</t>
  </si>
  <si>
    <t>АПАНАСЕНКО 86/2, кв 20</t>
  </si>
  <si>
    <t>АПАНАСЕНКО 88, кв 57</t>
  </si>
  <si>
    <t>АПАНАСЕНКО 9, кв 53</t>
  </si>
  <si>
    <t>АПАНАСЕНКО 9, кв 58</t>
  </si>
  <si>
    <t>АПАНАСЕНКО 9, кв 8</t>
  </si>
  <si>
    <t>АПАНАСЕНКО 9/А, кв 112</t>
  </si>
  <si>
    <t>АПАНАСЕНКО 9/А, кв 52</t>
  </si>
  <si>
    <t>Б.МИРА 2, кв 8</t>
  </si>
  <si>
    <t>Б.МИРА 20, кв 96</t>
  </si>
  <si>
    <t>Б.МИРА 32/А, кв 87</t>
  </si>
  <si>
    <t>Б.МИРА 38, кв 32</t>
  </si>
  <si>
    <t>Б.МИРА 38/А, кв 13</t>
  </si>
  <si>
    <t>Б.МИРА 8, кв 68</t>
  </si>
  <si>
    <t>БАУМАНА 15, кв 12-2</t>
  </si>
  <si>
    <t>БАУМАНА 15, кв 4-4</t>
  </si>
  <si>
    <t>БАУМАНА 17, кв 9</t>
  </si>
  <si>
    <t>БАУМАНА 2, кв 59</t>
  </si>
  <si>
    <t>БАУМАНА 4, кв 10</t>
  </si>
  <si>
    <t>ВОДОПРОВОДНАЯ 345, кв 38</t>
  </si>
  <si>
    <t>ВОДОПРОВОДНАЯ 347, кв 31</t>
  </si>
  <si>
    <t>ВОДОПРОВОДНАЯ 347/А, кв 18</t>
  </si>
  <si>
    <t>ВОДОПРОВОДНАЯ 347/А, кв 38</t>
  </si>
  <si>
    <t>ВОДОПРОВОДНАЯ 354, кв 47</t>
  </si>
  <si>
    <t>ВОДОПРОВОДНАЯ 354/1, кв 126</t>
  </si>
  <si>
    <t>ВОДОПРОВОДНАЯ 358, кв 106</t>
  </si>
  <si>
    <t>ВОДОПРОВОДНАЯ 358, кв 143</t>
  </si>
  <si>
    <t>ВОДОПРОВОДНАЯ 362, кв 118</t>
  </si>
  <si>
    <t>ВОДОПРОВОДНАЯ 362/3, кв 28</t>
  </si>
  <si>
    <t>ВОДОПРОВОДНАЯ 368, кв 45</t>
  </si>
  <si>
    <t>ВОДОПРОВОДНАЯ 368, кв 46</t>
  </si>
  <si>
    <t>ГАГАРИНА 10, кв 46</t>
  </si>
  <si>
    <t>ГАГАРИНА 10, кв 53</t>
  </si>
  <si>
    <t>ГАГАРИНА 110, кв 17</t>
  </si>
  <si>
    <t>ГАГАРИНА 110, кв 32</t>
  </si>
  <si>
    <t>ГАГАРИНА 112, кв 5</t>
  </si>
  <si>
    <t>ГАГАРИНА 14, кв 23</t>
  </si>
  <si>
    <t>ГАГАРИНА 14, кв 28</t>
  </si>
  <si>
    <t>ГАГАРИНА 20, кв 18</t>
  </si>
  <si>
    <t>ГАГАРИНА 22, кв 39</t>
  </si>
  <si>
    <t>ГАГАРИНА 22, кв 43</t>
  </si>
  <si>
    <t>ГАГАРИНА 22, кв 50</t>
  </si>
  <si>
    <t>ГАГАРИНА 22, кв 73</t>
  </si>
  <si>
    <t>ГАГАРИНА 23, кв 101</t>
  </si>
  <si>
    <t>ГАГАРИНА 23, кв 19</t>
  </si>
  <si>
    <t>ГАГАРИНА 28, кв 14</t>
  </si>
  <si>
    <t>ГАГАРИНА 29, кв 80</t>
  </si>
  <si>
    <t>ГАГАРИНА 30, кв 14</t>
  </si>
  <si>
    <t>ГАГАРИНА 36, кв 65</t>
  </si>
  <si>
    <t>ГАГАРИНА 39, кв 27</t>
  </si>
  <si>
    <t>ГАГАРИНА 41, кв 116</t>
  </si>
  <si>
    <t>ГАГАРИНА 41, кв 74</t>
  </si>
  <si>
    <t>ГАГАРИНА 42/А, кв 14</t>
  </si>
  <si>
    <t>ГАГАРИНА 42/А, кв 36</t>
  </si>
  <si>
    <t>ГАГАРИНА 46, кв 53</t>
  </si>
  <si>
    <t>ГАГАРИНА 47, кв 238</t>
  </si>
  <si>
    <t>ГАГАРИНА 47, кв 251</t>
  </si>
  <si>
    <t>ГАГАРИНА 5, кв 15</t>
  </si>
  <si>
    <t>ГАГАРИНА 5, кв 53-Б</t>
  </si>
  <si>
    <t>ГАГАРИНА 53, кв 41</t>
  </si>
  <si>
    <t>ГАГАРИНА 55/А, кв 64</t>
  </si>
  <si>
    <t>ГАГАРИНА 55/Б, кв 29</t>
  </si>
  <si>
    <t>ГАГАРИНА 59/Б, кв 19</t>
  </si>
  <si>
    <t>ГАГАРИНА 59/Б, кв 57</t>
  </si>
  <si>
    <t>ГАГАРИНА 6, кв 18</t>
  </si>
  <si>
    <t>ГАГАРИНА 60, кв 49</t>
  </si>
  <si>
    <t>ГАГАРИНА 60, кв 53</t>
  </si>
  <si>
    <t>ГАГАРИНА 60, кв 66</t>
  </si>
  <si>
    <t>ГАГАРИНА 66, кв 31</t>
  </si>
  <si>
    <t>ГАГАРИНА 68, кв 37</t>
  </si>
  <si>
    <t>ГАГАРИНА 7, кв 122</t>
  </si>
  <si>
    <t>ГАГАРИНА 7, кв 134</t>
  </si>
  <si>
    <t>ГАГАРИНА 7, кв 62</t>
  </si>
  <si>
    <t>ГАГАРИНА 70/А, кв 12</t>
  </si>
  <si>
    <t>ГАГАРИНА 70/А, кв 14</t>
  </si>
  <si>
    <t>ГРОМОВОЙ 14, кв 316</t>
  </si>
  <si>
    <t>ГРОМОВОЙ 16, кв 24</t>
  </si>
  <si>
    <t>ДОСТОЕВСКОГО 11, кв 136</t>
  </si>
  <si>
    <t>ДОСТОЕВСКОГО 11/А, кв 46</t>
  </si>
  <si>
    <t>ДОСТОЕВСКОГО 13, кв 62</t>
  </si>
  <si>
    <t>ДОСТОЕВСКОГО 9, кв 14</t>
  </si>
  <si>
    <t>ДУНАЕВСКОГО 11, кв 87</t>
  </si>
  <si>
    <t>КАЛИНИНА 149, кв 118</t>
  </si>
  <si>
    <t>КАЛИНИНА 149, кв 35</t>
  </si>
  <si>
    <t>КАЛИНИНА 155, кв 68</t>
  </si>
  <si>
    <t>КАЛИНИНА 161, кв 53</t>
  </si>
  <si>
    <t>КАЛИНИНА 163, кв 41</t>
  </si>
  <si>
    <t>КАЛИНИНА 165, кв 191</t>
  </si>
  <si>
    <t>КАЛИНИНА 171, кв 23</t>
  </si>
  <si>
    <t>КАЛИНИНА 173, кв 160</t>
  </si>
  <si>
    <t>КАЛИНИНА 173, кв 18</t>
  </si>
  <si>
    <t>КАЛИНИНА 173, кв 194</t>
  </si>
  <si>
    <t>КАЛИНИНА 173, кв 87</t>
  </si>
  <si>
    <t>КАЛИНИНА 177, кв 20</t>
  </si>
  <si>
    <t>КАЛИНИНА 181, кв 92</t>
  </si>
  <si>
    <t>КАЛИНИНА 183, кв 31</t>
  </si>
  <si>
    <t>КАЛИНИНА 186, кв 101</t>
  </si>
  <si>
    <t>КАЛИНИНА 186, кв 81</t>
  </si>
  <si>
    <t>КАЛИНИНА 53/1, кв 17</t>
  </si>
  <si>
    <t>КЛУБНЫЙ 19, кв 11</t>
  </si>
  <si>
    <t>КЛУБНЫЙ 19, кв 54</t>
  </si>
  <si>
    <t>КЛУБНЫЙ 27, кв 95</t>
  </si>
  <si>
    <t>КЛУБНЫЙ 4, кв 15</t>
  </si>
  <si>
    <t>КЛУБНЫЙ 4, кв 45</t>
  </si>
  <si>
    <t>КОЧУБЕЯ 177, кв 77</t>
  </si>
  <si>
    <t>КОЧУБЕЯ 177, кв 92</t>
  </si>
  <si>
    <t>КРЫМСКИЙ 2, кв 15-79</t>
  </si>
  <si>
    <t>КРЫМСКИЙ 6, кв 19-3</t>
  </si>
  <si>
    <t>КРЫМСКИЙ 6, кв 20-5</t>
  </si>
  <si>
    <t>ЛАЗО 24, кв 5</t>
  </si>
  <si>
    <t>ЛАЗО 26, кв 8</t>
  </si>
  <si>
    <t>ЛИНЕЙНАЯ 1/9, кв 12</t>
  </si>
  <si>
    <t>ЛИНЕЙНАЯ 11, кв 4</t>
  </si>
  <si>
    <t>ЛИНЕЙНАЯ 13, кв 80</t>
  </si>
  <si>
    <t>ЛИНЕЙНАЯ 19/А, кв 23</t>
  </si>
  <si>
    <t>ЛИНЕЙНАЯ 21/А, кв 45</t>
  </si>
  <si>
    <t>ЛИНЕЙНАЯ 3, кв 33</t>
  </si>
  <si>
    <t>ЛИНЕЙНАЯ 9, кв 8</t>
  </si>
  <si>
    <t>МАТРОСОВА 151/А, кв 48</t>
  </si>
  <si>
    <t>МАТРОСОВА 167/А, кв 7</t>
  </si>
  <si>
    <t>МАЯКОВСКОГО 1, кв 14</t>
  </si>
  <si>
    <t>МАЯКОВСКОГО 18, кв 21</t>
  </si>
  <si>
    <t>МАЯКОВСКОГО 4, кв 15</t>
  </si>
  <si>
    <t>МАЯКОВСКОГО 4, кв 35</t>
  </si>
  <si>
    <t>МАЯКОВСКОГО 5/А, кв 61</t>
  </si>
  <si>
    <t>МАЯКОВСКОГО 6, кв 52</t>
  </si>
  <si>
    <t>МЕНДЕЛЕЕВА 10, кв 22</t>
  </si>
  <si>
    <t>МЕНДЕЛЕЕВА 10, кв 36</t>
  </si>
  <si>
    <t>МЕНДЕЛЕЕВА 12, кв 24</t>
  </si>
  <si>
    <t>МЕНДЕЛЕЕВА 17, кв 7</t>
  </si>
  <si>
    <t>МЕНДЕЛЕЕВА 18/А, кв 29</t>
  </si>
  <si>
    <t>МЕНДЕЛЕЕВА 22, кв 8</t>
  </si>
  <si>
    <t>МЕНДЕЛЕЕВА 23, кв 21</t>
  </si>
  <si>
    <t>МЕНДЕЛЕЕВА 23, кв 8</t>
  </si>
  <si>
    <t>МЕНДЕЛЕЕВА 24, кв 48</t>
  </si>
  <si>
    <t>МЕНДЕЛЕЕВА 26, кв 40</t>
  </si>
  <si>
    <t>МЕНДЕЛЕЕВА 26, кв 42</t>
  </si>
  <si>
    <t>МЕНДЕЛЕЕВА 3, кв 27</t>
  </si>
  <si>
    <t>МЕНДЕЛЕЕВА 3, кв 51</t>
  </si>
  <si>
    <t>МЕНДЕЛЕЕВА 31, кв 62</t>
  </si>
  <si>
    <t>МЕНДЕЛЕЕВА 31, кв 69</t>
  </si>
  <si>
    <t>МЕНДЕЛЕЕВА 34, кв 60</t>
  </si>
  <si>
    <t>МЕНДЕЛЕЕВА 35, кв 10</t>
  </si>
  <si>
    <t>МЕНДЕЛЕЕВА 36, кв 27</t>
  </si>
  <si>
    <t>МЕНДЕЛЕЕВА 38, кв 7</t>
  </si>
  <si>
    <t>МЕНДЕЛЕЕВА 40, кв 324</t>
  </si>
  <si>
    <t>МЕНДЕЛЕЕВА 42, кв 316</t>
  </si>
  <si>
    <t>МЕНДЕЛЕЕВА 42, кв 422</t>
  </si>
  <si>
    <t>МЕНДЕЛЕЕВА 5, кв 128</t>
  </si>
  <si>
    <t>МЕНДЕЛЕЕВА 7/А, кв 22</t>
  </si>
  <si>
    <t>НОВАЯ 13, кв 3</t>
  </si>
  <si>
    <t>НОВАЯ 15, кв 6</t>
  </si>
  <si>
    <t>ПАВЛОВА 10/А, кв 49</t>
  </si>
  <si>
    <t>ПАВЛОВА 11, кв 122</t>
  </si>
  <si>
    <t>ПАВЛОВА 11, кв 140</t>
  </si>
  <si>
    <t>ПАВЛОВА 11, кв 149</t>
  </si>
  <si>
    <t>ПАВЛОВА 11, кв 54</t>
  </si>
  <si>
    <t>ПАВЛОВА 11, кв 63</t>
  </si>
  <si>
    <t>ПАВЛОВА 16, кв 33</t>
  </si>
  <si>
    <t>ПАВЛОВА 19, кв 323</t>
  </si>
  <si>
    <t>ПАВЛОВА 9, кв 59</t>
  </si>
  <si>
    <t>ПАРТИЗАНСКАЯ 11, кв 21</t>
  </si>
  <si>
    <t>ПАРТИЗАНСКАЯ 11, кв 35</t>
  </si>
  <si>
    <t>ПАРТИЗАНСКАЯ 11, кв 86</t>
  </si>
  <si>
    <t>ПАРТИЗАНСКАЯ 11/А, кв 58</t>
  </si>
  <si>
    <t>ПАРТИЗАНСКАЯ 13, кв 12</t>
  </si>
  <si>
    <t>ПАРТИЗАНСКАЯ 13, кв 2</t>
  </si>
  <si>
    <t>ПАРТИЗАНСКАЯ 15, кв 109</t>
  </si>
  <si>
    <t>ПАРТИЗАНСКАЯ 15, кв 214</t>
  </si>
  <si>
    <t>ПАРТИЗАНСКАЯ 15, кв 301</t>
  </si>
  <si>
    <t>ПАРТИЗАНСКАЯ 15, кв 327</t>
  </si>
  <si>
    <t>ПАРТИЗАНСКАЯ 3, кв 21</t>
  </si>
  <si>
    <t>ПАРТИЗАНСКАЯ 3, кв 23</t>
  </si>
  <si>
    <t>ПАРТИЗАНСКАЯ 7, кв 43</t>
  </si>
  <si>
    <t>ПРИБОРОСТРОИТЕЛЬНАЯ 2/А, кв 24</t>
  </si>
  <si>
    <t>ПРИБОРОСТРОИТЕЛЬНАЯ 2/А, кв 55</t>
  </si>
  <si>
    <t>ПРИБОРОСТРОИТЕЛЬНАЯ 2/А, кв 75</t>
  </si>
  <si>
    <t>ПРИБОРОСТРОИТЕЛЬНАЯ 4, кв 115</t>
  </si>
  <si>
    <t>ПРИБОРОСТРОИТЕЛЬНАЯ 4, кв 64</t>
  </si>
  <si>
    <t>ПРИБОРОСТРОИТЕЛЬНАЯ 4, кв 91</t>
  </si>
  <si>
    <t>ПРИБОРОСТРОИТЕЛЬНАЯ 6/А, кв 116</t>
  </si>
  <si>
    <t>ПРИБОРОСТРОИТЕЛЬНАЯ 6/А, кв 29</t>
  </si>
  <si>
    <t>ПРИБОРОСТРОИТЕЛЬНАЯ 6/А, кв 39</t>
  </si>
  <si>
    <t>ПРИБОРОСТРОИТЕЛЬНАЯ 6/А, кв 4</t>
  </si>
  <si>
    <t>ПУГАЧЕВА 17, кв 52</t>
  </si>
  <si>
    <t>ПУГАЧЕВА 6, кв 4</t>
  </si>
  <si>
    <t>РЕВОЛЮЦИОННАЯ 14/А, кв 127</t>
  </si>
  <si>
    <t>РЕВОЛЮЦИОННАЯ 24, кв 175</t>
  </si>
  <si>
    <t>РЕВОЛЮЦИОННАЯ 28, кв 106</t>
  </si>
  <si>
    <t>РЕВОЛЮЦИОННАЯ 6, кв 206-А</t>
  </si>
  <si>
    <t>РЕВОЛЮЦИОННАЯ 6, кв 405-А,Б</t>
  </si>
  <si>
    <t>РЕВОЛЮЦИОННАЯ 6, кв 812-А</t>
  </si>
  <si>
    <t>РЕВОЛЮЦИОННАЯ 8, кв 42</t>
  </si>
  <si>
    <t>РЕВОЛЮЦИОННАЯ 8, кв 56</t>
  </si>
  <si>
    <t>РЕВОЛЮЦИОННАЯ 8/А, кв 604</t>
  </si>
  <si>
    <t>РЕВОЛЮЦИОННАЯ 8/А, кв 905</t>
  </si>
  <si>
    <t>РЕВОЛЮЦИОННАЯ 8/Б, кв 13</t>
  </si>
  <si>
    <t>РЕВОЛЮЦИОННАЯ 8/Б, кв 39</t>
  </si>
  <si>
    <t>САДОВАЯ 8, кв 10</t>
  </si>
  <si>
    <t>САДОВАЯ 8, кв 32</t>
  </si>
  <si>
    <t>САДОВАЯ 8, кв 48</t>
  </si>
  <si>
    <t>СЕВЕРНАЯ 10, кв 74</t>
  </si>
  <si>
    <t>СЕВЕРНАЯ 12, кв 55</t>
  </si>
  <si>
    <t>СЕВЕРНАЯ 13, кв 15</t>
  </si>
  <si>
    <t>СЕВЕРНАЯ 18/А, кв 54</t>
  </si>
  <si>
    <t>СЕВЕРНАЯ 5, кв 18</t>
  </si>
  <si>
    <t>СЕВЕРНАЯ 5, кв 23</t>
  </si>
  <si>
    <t>СЕВЕРНАЯ 5, кв 41</t>
  </si>
  <si>
    <t>СЕВЕРНАЯ 7, кв 35</t>
  </si>
  <si>
    <t>СПОРТИВНЫЙ 11, кв 12</t>
  </si>
  <si>
    <t>СПОРТИВНЫЙ 11, кв 41</t>
  </si>
  <si>
    <t>СПОРТИВНЫЙ 11, кв 42</t>
  </si>
  <si>
    <t>СПОРТИВНЫЙ 11, кв 63</t>
  </si>
  <si>
    <t>СПОРТИВНЫЙ 7, кв 11</t>
  </si>
  <si>
    <t>СПОРТИВНЫЙ 9, кв 14</t>
  </si>
  <si>
    <t>СТЕПНАЯ 12, кв 11</t>
  </si>
  <si>
    <t>СТЕПНАЯ 16/А, кв 25</t>
  </si>
  <si>
    <t>СТЕПНАЯ 16/А, кв 91</t>
  </si>
  <si>
    <t>СТЕПНАЯ 18, кв 30</t>
  </si>
  <si>
    <t>СТЕПНАЯ 18, кв 59</t>
  </si>
  <si>
    <t>СТЕПНАЯ 18/А, кв 77</t>
  </si>
  <si>
    <t>СТЕПНАЯ 18/Б, кв 28</t>
  </si>
  <si>
    <t>СТЕПНАЯ 2/А, кв 91</t>
  </si>
  <si>
    <t>СТЕПНАЯ 2/Б, кв 17</t>
  </si>
  <si>
    <t>СТЕПНАЯ 6/Б, кв 3</t>
  </si>
  <si>
    <t>СТЕПНАЯ 65, кв 8</t>
  </si>
  <si>
    <t>СТЕПНАЯ 67, кв 1</t>
  </si>
  <si>
    <t>СТЕПНАЯ 8/А, кв 37</t>
  </si>
  <si>
    <t>СТЕПНАЯ 8/Б, кв 10</t>
  </si>
  <si>
    <t>СТЕПНАЯ 8/Б, кв 73</t>
  </si>
  <si>
    <t>СТРОИТЕЛЬНАЯ 93, кв 3</t>
  </si>
  <si>
    <t>СТРОИТЕЛЬНАЯ 93, кв 4</t>
  </si>
  <si>
    <t>СТРОИТЕЛЬНАЯ 93, кв 6</t>
  </si>
  <si>
    <t>СТРОИТЕЛЬНАЯ 95, кв 11</t>
  </si>
  <si>
    <t>СТРОИТЕЛЬНАЯ 95, кв 2</t>
  </si>
  <si>
    <t>СТРОИТЕЛЬНАЯ 95, кв 36</t>
  </si>
  <si>
    <t>ФРУНЗЕ 1, кв 10</t>
  </si>
  <si>
    <t>ФРУНЗЕ 1, кв 190</t>
  </si>
  <si>
    <t>ФРУНЗЕ 11, кв 107</t>
  </si>
  <si>
    <t>ФРУНЗЕ 15, кв 53</t>
  </si>
  <si>
    <t>ЧАЙКОВСКОГО 10, кв 1</t>
  </si>
  <si>
    <t>ЧАЙКОВСКОГО 10, кв 14</t>
  </si>
  <si>
    <t>ЧАЙКОВСКОГО 10, кв 16</t>
  </si>
  <si>
    <t>ЧАЙКОВСКОГО 11, кв 30</t>
  </si>
  <si>
    <t>ЧАЙКОВСКОГО 14, кв 65</t>
  </si>
  <si>
    <t>ЧАЙКОВСКОГО 2, кв 11</t>
  </si>
  <si>
    <t>ЧАЙКОВСКОГО 4, кв 101</t>
  </si>
  <si>
    <t>ЧАЙКОВСКОГО 6, кв 56</t>
  </si>
  <si>
    <t>ЧАЙКОВСКОГО 6, кв 85</t>
  </si>
  <si>
    <t>ЧАЙКОВСКОГО 6, кв 86</t>
  </si>
  <si>
    <t>ЧАЙКОВСКОГО 7, кв 19</t>
  </si>
  <si>
    <t>ЧАЙКОВСКОГО 7, кв 3-3</t>
  </si>
  <si>
    <t>ЧАЙКОВСКОГО 7, кв 7-1</t>
  </si>
  <si>
    <t>ЧАЙКОВСКОГО 9/А, кв 310</t>
  </si>
  <si>
    <t>ЧАЙКОВСКОГО 9/А, кв 401</t>
  </si>
  <si>
    <t>ЧАЙКОВСКОГО 9/А, кв 415</t>
  </si>
  <si>
    <t>ШЕВЧЕНКО 34, кв 118</t>
  </si>
  <si>
    <t>ШЕВЧЕНКО 34/А, кв 27</t>
  </si>
  <si>
    <t>ШЕВЧЕНКО 6/А, кв 119</t>
  </si>
  <si>
    <t>ШЕВЧЕНКО 6/А, кв 32</t>
  </si>
  <si>
    <t>ШЕВЧЕНКО 6/А, кв 67</t>
  </si>
  <si>
    <t>ШЕВЧЕНКО 6/А, кв 95</t>
  </si>
  <si>
    <t>ШЕВЧЕНКО 8/А, кв 30</t>
  </si>
  <si>
    <t>3 ИНТЕРНАЦИОНАЛА 169/1, кв 1</t>
  </si>
  <si>
    <t>3 ИНТЕРНАЦИОНАЛА 173, кв 1</t>
  </si>
  <si>
    <t>3 ИНТЕРНАЦИОНАЛА 249, кв 2</t>
  </si>
  <si>
    <t>30 ЛЕТ ПОБЕДЫ 2/Б, кв 1</t>
  </si>
  <si>
    <t>30 ЛЕТ ПОБЕДЫ 39, кв 1</t>
  </si>
  <si>
    <t>8 МАРТА 1, кв 1</t>
  </si>
  <si>
    <t>АЗОВСКАЯ 29, кв 1</t>
  </si>
  <si>
    <t>АЗОВСКАЯ 42, кв 1</t>
  </si>
  <si>
    <t>АЙВАЗОВСКОГО 1, кв 2</t>
  </si>
  <si>
    <t>АЙВАЗОВСКОГО 4, кв 1</t>
  </si>
  <si>
    <t>АПАНАСЕНКО 19, кв 1</t>
  </si>
  <si>
    <t>АПАНАСЕНКО 26, кв 4</t>
  </si>
  <si>
    <t>АТАМАНА ПЛАТОВА 31, кв 1</t>
  </si>
  <si>
    <t>БАБУШКИНА 12, кв 1</t>
  </si>
  <si>
    <t>ВЕРХНЯЯ 21, кв 1</t>
  </si>
  <si>
    <t>ВЕСЕНЯЯ 1А, кв 1</t>
  </si>
  <si>
    <t>ВОДОПРОВОДНАЯ 2, кв 1</t>
  </si>
  <si>
    <t>ВОДОПРОВОДНАЯ 220, кв 2</t>
  </si>
  <si>
    <t>ВОДОПРОВОДНАЯ 232, кв 1</t>
  </si>
  <si>
    <t>ВОДОПРОВОДНАЯ 251, кв 1</t>
  </si>
  <si>
    <t>ГАГАРИНА 148, кв 1</t>
  </si>
  <si>
    <t>ГОГОЛЯ 23, кв 1</t>
  </si>
  <si>
    <t>ГОГОЛЯ 29, кв 1</t>
  </si>
  <si>
    <t>ГОГОЛЯ 37, кв 1</t>
  </si>
  <si>
    <t>ГОГОЛЯ 8, кв 1</t>
  </si>
  <si>
    <t>ГОГОЛЯ 9, кв 3</t>
  </si>
  <si>
    <t>ГРИБОЕДОВА 18, кв 1</t>
  </si>
  <si>
    <t>ДЕМЬЯНА БЕДНОГО 43, кв 1</t>
  </si>
  <si>
    <t>ДЗЕРЖИНСКОГО 46, кв 1</t>
  </si>
  <si>
    <t>ДОНСКАЯ 26, кв 1</t>
  </si>
  <si>
    <t>ДОРОЖНЫЙ 11, кв 1</t>
  </si>
  <si>
    <t>ДОРОЖНЫЙ 13, кв 1</t>
  </si>
  <si>
    <t>ДРУЖБЫ 13, кв 1</t>
  </si>
  <si>
    <t>ДРУЖБЫ 20, кв 1</t>
  </si>
  <si>
    <t>ДРУЖБЫ 29, кв 1</t>
  </si>
  <si>
    <t>ДРУЖБЫ 44, кв 1</t>
  </si>
  <si>
    <t>ДРУЖБЫ 65, кв 1</t>
  </si>
  <si>
    <t>ДУНАЕВСКОГО 13/Б, кв 1</t>
  </si>
  <si>
    <t>ЕСЕНИНА 9, кв 1</t>
  </si>
  <si>
    <t>ЖУКОВА 55, кв 1</t>
  </si>
  <si>
    <t>ЗАВОДСКАЯ 133, кв 1</t>
  </si>
  <si>
    <t>ЗАВОДСКАЯ 145, кв 1</t>
  </si>
  <si>
    <t>ЗАВОДСКАЯ 58, кв 1</t>
  </si>
  <si>
    <t>ЗАВОДСКАЯ 86, кв 1</t>
  </si>
  <si>
    <t>ЗАПАДНАЯ 58/А, кв 1</t>
  </si>
  <si>
    <t>ЗАПАДНАЯ 61, кв 1</t>
  </si>
  <si>
    <t>ЗЕЛЕНЧУКСКАЯ 16, кв 1</t>
  </si>
  <si>
    <t>ЗЕЛЕНЫЙ 6, кв 1</t>
  </si>
  <si>
    <t>ЗОРГЕ 125, кв 1</t>
  </si>
  <si>
    <t>ЗОРГЕ 144, кв 1</t>
  </si>
  <si>
    <t>ЗОРГЕ 184, кв 1</t>
  </si>
  <si>
    <t>ЗОРГЕ 32, кв 1</t>
  </si>
  <si>
    <t>ЗОРГЕ 48, кв 1</t>
  </si>
  <si>
    <t>ЗОРГЕ 54, кв 1</t>
  </si>
  <si>
    <t>ИВАНОВСКИЙ 2, кв 1</t>
  </si>
  <si>
    <t>КАЗАЧЬЯ 2, кв 2</t>
  </si>
  <si>
    <t>КАЗАЧЬЯ 7, кв 1</t>
  </si>
  <si>
    <t>КАЛИНИНА 108, кв 1</t>
  </si>
  <si>
    <t>КИЕВСКИЙ 7, кв 1</t>
  </si>
  <si>
    <t>КИРОВА 47, кв 1</t>
  </si>
  <si>
    <t>КИРОВА 73, кв 1</t>
  </si>
  <si>
    <t>КОЖЕДУБА 16, кв 1</t>
  </si>
  <si>
    <t>КОМАРОВА 187, кв 1</t>
  </si>
  <si>
    <t>КОМАРОВА 205, кв 1</t>
  </si>
  <si>
    <t>КОМАРОВА 45, кв 1</t>
  </si>
  <si>
    <t>КОММУНИСТИЧЕСКАЯ 105, кв 1</t>
  </si>
  <si>
    <t>КОММУНИСТИЧЕСКАЯ 109, кв 1</t>
  </si>
  <si>
    <t>КОММУНИСТИЧЕСКАЯ 25/А, кв 1</t>
  </si>
  <si>
    <t>КОММУНИСТИЧЕСКАЯ 72, кв 1</t>
  </si>
  <si>
    <t>КООПЕРАТИВНАЯ 171, кв 1</t>
  </si>
  <si>
    <t>КООПЕРАТИВНАЯ 215, кв 2</t>
  </si>
  <si>
    <t>КООПЕРАТИВНАЯ 88, кв 2</t>
  </si>
  <si>
    <t>КООПЕРАТИВНАЯ 90, кв 2</t>
  </si>
  <si>
    <t>КОЧУБЕЯ 10, кв 1</t>
  </si>
  <si>
    <t>КОЧУБЕЯ 13, кв 1</t>
  </si>
  <si>
    <t>КОЧУБЕЯ 131, кв 1</t>
  </si>
  <si>
    <t>КОЧУБЕЯ 133, кв 1</t>
  </si>
  <si>
    <t>КОЧУБЕЯ 42, кв 1</t>
  </si>
  <si>
    <t>КРАСНОАРМЕЙСКАЯ 103, кв 1</t>
  </si>
  <si>
    <t>КРАСНОАРМЕЙСКАЯ 23, кв 1</t>
  </si>
  <si>
    <t>КРАСНОАРМЕЙСКАЯ 25/А, кв 1</t>
  </si>
  <si>
    <t>КРУГОВАЯ 29, кв 1</t>
  </si>
  <si>
    <t>КРУГОВАЯ 61, кв 1</t>
  </si>
  <si>
    <t>КРУПСКОЙ 33, кв 1</t>
  </si>
  <si>
    <t>КУТУЗОВА 3, кв 1</t>
  </si>
  <si>
    <t>ЛАБИНСКАЯ 14, кв 1</t>
  </si>
  <si>
    <t>ЛАБИНСКАЯ 8, кв 1</t>
  </si>
  <si>
    <t>ЛАЗУРНАЯ 85, кв 1</t>
  </si>
  <si>
    <t>ЛЕРМОНТОВА 18/А, кв 1</t>
  </si>
  <si>
    <t>ЛЕСНАЯ 10, кв 1</t>
  </si>
  <si>
    <t>ЛИНЕЙНАЯ 91, кв 1</t>
  </si>
  <si>
    <t>ЛИПЕЦКИЙ 23, кв 1</t>
  </si>
  <si>
    <t>ЛУГОВАЯ 29/А, кв 1</t>
  </si>
  <si>
    <t>ЛУНАЧАРСКОГО 204, кв 1</t>
  </si>
  <si>
    <t>ЛУНАЧАРСКОГО 36, кв 2</t>
  </si>
  <si>
    <t>ЛУНАЧАРСКОГО 52, кв 1</t>
  </si>
  <si>
    <t>МАЛИНОВСКОГО 163, кв 1</t>
  </si>
  <si>
    <t>МАЛИНОВСКОГО 4, кв 1</t>
  </si>
  <si>
    <t>МАЛИНОВСКОГО 4/А, кв 1</t>
  </si>
  <si>
    <t>МАТРОСОВА 105, кв 1</t>
  </si>
  <si>
    <t>МАТРОСОВА 118, кв 1</t>
  </si>
  <si>
    <t>МАТРОСОВА 149, кв 1</t>
  </si>
  <si>
    <t>МАТРОСОВА 35, кв 1</t>
  </si>
  <si>
    <t>МАТРОСОВА 61/А, кв 1</t>
  </si>
  <si>
    <t>МАТРОСОВА 99, кв 1</t>
  </si>
  <si>
    <t>МЕЖДУРЕЧЕНСКАЯ 152, кв 1</t>
  </si>
  <si>
    <t>МЕЖДУРЕЧЕНСКАЯ 155, кв 1</t>
  </si>
  <si>
    <t>МЕЖДУРЕЧЕНСКАЯ 2/В, кв 1</t>
  </si>
  <si>
    <t>МЕЖДУРЕЧЕНСКАЯ 87, кв 1</t>
  </si>
  <si>
    <t>НАХИМОВА 7/А, кв 1</t>
  </si>
  <si>
    <t>НЕВИННОМЫССКАЯ 146, кв 1</t>
  </si>
  <si>
    <t>НЕВИННОМЫССКАЯ 54, кв 1</t>
  </si>
  <si>
    <t>НЕВИННОМЫССКАЯ 95, кв 1</t>
  </si>
  <si>
    <t>НЕСТЕРОВСКАЯ 12, кв 2</t>
  </si>
  <si>
    <t>НЕСТЕРОВСКАЯ 17, кв 1</t>
  </si>
  <si>
    <t>ОКТЯБРЬСКАЯ 87, кв 1</t>
  </si>
  <si>
    <t>ОЛЕГА КОШЕВОГО 24, кв 1</t>
  </si>
  <si>
    <t>ОРДЖОНИКИДЗЕ 40, кв 1</t>
  </si>
  <si>
    <t>ОСТРОВСКОГО 11, кв 1</t>
  </si>
  <si>
    <t>ОСТРОВСКОГО 22, кв 1</t>
  </si>
  <si>
    <t>ПАНТЕЛЕЕВА 6, кв 1</t>
  </si>
  <si>
    <t>ПАРКОВАЯ 18, кв 1</t>
  </si>
  <si>
    <t>ПАРКОВАЯ 5, кв 1</t>
  </si>
  <si>
    <t>ПАРХОМЕНКО 24, кв 1</t>
  </si>
  <si>
    <t>ПАРХОМЕНКО 44, кв 1</t>
  </si>
  <si>
    <t>ПИОНЕРСКИЙ 25, кв 1</t>
  </si>
  <si>
    <t>ПЛЕХАНОВА 16/А, кв 1</t>
  </si>
  <si>
    <t>ПЛЕХАНОВА 19, кв 1</t>
  </si>
  <si>
    <t>ПЛЕХАНОВА 9, кв 1</t>
  </si>
  <si>
    <t>ПОБЕДЫ 13/А, кв 1</t>
  </si>
  <si>
    <t>ПОБЕДЫ 14, кв 1</t>
  </si>
  <si>
    <t>ПОБЕДЫ 26, кв 1</t>
  </si>
  <si>
    <t>ПОБЕДЫ 3/А, кв 1</t>
  </si>
  <si>
    <t>ПОГРАНИЧНАЯ 31, кв 1</t>
  </si>
  <si>
    <t>ПОДГОРНОГО 4, кв 1</t>
  </si>
  <si>
    <t>ПОЛЕВАЯ 28, кв 1</t>
  </si>
  <si>
    <t>ПОЛЕВАЯ 30, кв 1</t>
  </si>
  <si>
    <t>ПРИВОКЗАЛЬНЫЙ 16/А, кв 1</t>
  </si>
  <si>
    <t>ПРИВОКЗАЛЬНЫЙ 34, кв 1</t>
  </si>
  <si>
    <t>ПРИВОКЗАЛЬНЫЙ 45, кв 1</t>
  </si>
  <si>
    <t>ПРИВОКЗАЛЬНЫЙ 5, кв 1</t>
  </si>
  <si>
    <t>ПРИВОКЗАЛЬНЫЙ 53, кв 1</t>
  </si>
  <si>
    <t>ПРИВОКЗАЛЬНЫЙ 78, кв 1</t>
  </si>
  <si>
    <t>ПРИКУБАНСКАЯ 218, кв 1</t>
  </si>
  <si>
    <t>ПЯТИГОРСКОЕ ШОССЕ 1, кв 1</t>
  </si>
  <si>
    <t>РАБОЧАЯ 151, кв 1</t>
  </si>
  <si>
    <t>РАБОЧАЯ 38, кв 1</t>
  </si>
  <si>
    <t>РАБОЧАЯ 4, кв 1</t>
  </si>
  <si>
    <t>РАБОЧАЯ 58, кв 1</t>
  </si>
  <si>
    <t>РАЗДОЛЬНАЯ 10, кв 1</t>
  </si>
  <si>
    <t>РАЗДОЛЬНАЯ 2А, кв 1</t>
  </si>
  <si>
    <t>РЕПИНА 27, кв 1</t>
  </si>
  <si>
    <t>РОЖДЕСТВЕНСКАЯ 19, кв 1</t>
  </si>
  <si>
    <t>РОЖДЕСТВЕНСКАЯ 31, кв 1</t>
  </si>
  <si>
    <t>РОЗЫ ЛЮКСЕМБУРГ 17, кв 1</t>
  </si>
  <si>
    <t>РЯБИНОВАЯ 8, кв 1</t>
  </si>
  <si>
    <t>СЕВЕРНЫЙ 4, кв 1</t>
  </si>
  <si>
    <t>СОВЕТСКАЯ 10, кв 1</t>
  </si>
  <si>
    <t>СОВЕТСКАЯ 32, кв 3</t>
  </si>
  <si>
    <t>СОЦИАЛИСТИЧЕСКАЯ 123, кв 1</t>
  </si>
  <si>
    <t>СОЦИАЛИСТИЧЕСКАЯ 136, кв 1</t>
  </si>
  <si>
    <t>СОЦИАЛИСТИЧЕСКАЯ 140, кв 1</t>
  </si>
  <si>
    <t>СОЦИАЛИСТИЧЕСКАЯ 179, кв 1</t>
  </si>
  <si>
    <t>СОЦИАЛИСТИЧЕСКАЯ 20, кв 1</t>
  </si>
  <si>
    <t>СОЦИАЛИСТИЧЕСКАЯ 67, кв 1</t>
  </si>
  <si>
    <t>СПАРТАКА 17, кв 1</t>
  </si>
  <si>
    <t>СПАРТАКА 5, кв 3</t>
  </si>
  <si>
    <t>СПОРТИВНЫЙ 30, кв 1</t>
  </si>
  <si>
    <t>СТАВРОПОЛЬСКАЯ 12/А, кв 1</t>
  </si>
  <si>
    <t>СТЕПАНА РАЗИНА 27, кв 2</t>
  </si>
  <si>
    <t>СТЕПАНА РАЗИНА 30, кв 1</t>
  </si>
  <si>
    <t>СТЕПАНА РАЗИНА 54, кв 2</t>
  </si>
  <si>
    <t>СТЕПНАЯ 103, кв 1</t>
  </si>
  <si>
    <t>СТРОИТЕЛЬНАЯ 78, кв 1</t>
  </si>
  <si>
    <t>СУВОРОВА 21, кв 1</t>
  </si>
  <si>
    <t>ТИМОФЕЕВА 25, кв 1</t>
  </si>
  <si>
    <t>ТИМОФЕЕВА 29, кв 1</t>
  </si>
  <si>
    <t>ТИМОФЕЕВА 4, кв 1</t>
  </si>
  <si>
    <t>ТОЛСТОГО 23, кв 1</t>
  </si>
  <si>
    <t>ТОЛСТОГО 59, кв 1</t>
  </si>
  <si>
    <t>ТОРГОВАЯ 39/А, кв 1</t>
  </si>
  <si>
    <t>ТРУДОВАЯ 14, кв 1</t>
  </si>
  <si>
    <t>ТРУДОВАЯ 77, кв 1</t>
  </si>
  <si>
    <t>ТРУДОВАЯ 86, кв 1</t>
  </si>
  <si>
    <t>ТЮЛЕНИНА 9/Б, кв 1</t>
  </si>
  <si>
    <t>УРИЦКОГО 12, кв 1</t>
  </si>
  <si>
    <t>УРИЦКОГО 24, кв 2</t>
  </si>
  <si>
    <t>УРИЦКОГО 3, кв 1</t>
  </si>
  <si>
    <t>ФАБРИЧНЫЙ 25, кв 1</t>
  </si>
  <si>
    <t>ФЕДЬКО 117/А, кв 1</t>
  </si>
  <si>
    <t>ФЕДЬКО 126, кв 1</t>
  </si>
  <si>
    <t>ФЕДЬКО 131, кв 1</t>
  </si>
  <si>
    <t>ФЕДЬКО 139  А, кв 1</t>
  </si>
  <si>
    <t>ФЕДЬКО 158, кв 1</t>
  </si>
  <si>
    <t>ФЕДЬКО 170, кв 1</t>
  </si>
  <si>
    <t>ФЕДЬКО 32, кв 1</t>
  </si>
  <si>
    <t>ФЕДЬКО 50, кв 1</t>
  </si>
  <si>
    <t>ФЕДЬКО 65, кв 1</t>
  </si>
  <si>
    <t>ФЕДЬКО 87, кв 1</t>
  </si>
  <si>
    <t>ФРУНЗЕ 145, кв 2</t>
  </si>
  <si>
    <t>ФРУНЗЕ 256/А, кв 1</t>
  </si>
  <si>
    <t>ХИМИКОВ 19, кв 1</t>
  </si>
  <si>
    <t>ХИМИКОВ 39, кв 1</t>
  </si>
  <si>
    <t>ХИМИКОВ 6, кв 1</t>
  </si>
  <si>
    <t>ХМЕЛЬНИЦКОГО 5, кв 1</t>
  </si>
  <si>
    <t>ХОПЕРСКАЯ 15, кв 1</t>
  </si>
  <si>
    <t>ХОПЕРСКАЯ 79, кв 1</t>
  </si>
  <si>
    <t>ЧАПАЕВА 18, кв 1</t>
  </si>
  <si>
    <t>ЧАПАЕВА 24, кв 1</t>
  </si>
  <si>
    <t>ЧАПАЕВА 35, кв 1</t>
  </si>
  <si>
    <t>ЧЕКИСТОВ 39, кв 1</t>
  </si>
  <si>
    <t>ЧЕРНЯХОВСКОГО 11/А, кв 1</t>
  </si>
  <si>
    <t>ЧЕРНЯХОВСКОГО 15, кв 1</t>
  </si>
  <si>
    <t>ЧКАЛОВА 12, кв 1</t>
  </si>
  <si>
    <t>ЧКАЛОВА 14/Б, кв 1</t>
  </si>
  <si>
    <t>ЧКАЛОВА 17, кв 1</t>
  </si>
  <si>
    <t>ЧКАЛОВА 25, кв 1</t>
  </si>
  <si>
    <t>ЧКАЛОВА 32, кв 1</t>
  </si>
  <si>
    <t>ЧКАЛОВА 4, кв 1</t>
  </si>
  <si>
    <t>ЧКАЛОВА 45, кв 1</t>
  </si>
  <si>
    <t>ЧКАЛОВА 79, кв 1</t>
  </si>
  <si>
    <t>ШАУМЯНА 6, кв 1</t>
  </si>
  <si>
    <t>ШЕРСТЯНИКОВ 3, кв 1</t>
  </si>
  <si>
    <t>ШКОЛЬНАЯ 70, кв 1</t>
  </si>
  <si>
    <t>ШОССЕЙНАЯ 1, кв 1</t>
  </si>
  <si>
    <t>ШОССЕЙНАЯ 39, кв 1</t>
  </si>
  <si>
    <t>ЩОРСА 6, кв 1</t>
  </si>
  <si>
    <t>ЭНГЕЛЬСА 18/Б, кв 1</t>
  </si>
  <si>
    <t>Список должников (население) на прекращение подачи электрической энергии
в период с 27 по 31 мая 2019г. Опубликован 06.05.2019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</si>
</sst>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1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/>
    </xf>
    <xf numFmtId="0" fontId="1" fillId="0" borderId="8" xfId="0" applyFont="1" applyFill="1" applyBorder="1" applyAlignment="1">
      <alignment horizontal="left" vertical="top" indent="4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145" zoomScale="145" zoomScaleNormal="100" zoomScaleSheetLayoutView="145" workbookViewId="0">
      <selection activeCell="D8" sqref="D8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7" t="s">
        <v>1697</v>
      </c>
      <c r="B1" s="17"/>
      <c r="C1" s="17"/>
      <c r="D1" s="17"/>
      <c r="E1" s="17"/>
      <c r="F1" s="17"/>
      <c r="G1" s="17"/>
      <c r="H1" s="17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422</v>
      </c>
      <c r="E2" s="8" t="s">
        <v>0</v>
      </c>
      <c r="F2" s="8" t="s">
        <v>1</v>
      </c>
      <c r="G2" s="8" t="s">
        <v>2</v>
      </c>
      <c r="H2" s="9" t="s">
        <v>422</v>
      </c>
    </row>
    <row r="3" spans="1:8" ht="10.5" customHeight="1" x14ac:dyDescent="0.2">
      <c r="A3" s="10" t="s">
        <v>3</v>
      </c>
      <c r="B3" s="11">
        <v>30595</v>
      </c>
      <c r="C3" s="12" t="s">
        <v>945</v>
      </c>
      <c r="D3" s="6">
        <v>6629.07</v>
      </c>
      <c r="E3" s="10">
        <f>A3+1</f>
        <v>2</v>
      </c>
      <c r="F3" s="11">
        <v>90186</v>
      </c>
      <c r="G3" s="12" t="s">
        <v>1066</v>
      </c>
      <c r="H3" s="6">
        <v>2807.53</v>
      </c>
    </row>
    <row r="4" spans="1:8" ht="10.5" customHeight="1" x14ac:dyDescent="0.2">
      <c r="A4" s="10">
        <f>E3+1</f>
        <v>3</v>
      </c>
      <c r="B4" s="11">
        <v>30612</v>
      </c>
      <c r="C4" s="12" t="s">
        <v>795</v>
      </c>
      <c r="D4" s="6">
        <v>3502.72</v>
      </c>
      <c r="E4" s="10">
        <f t="shared" ref="E4:E67" si="0">A4+1</f>
        <v>4</v>
      </c>
      <c r="F4" s="11">
        <v>66568</v>
      </c>
      <c r="G4" s="12" t="s">
        <v>825</v>
      </c>
      <c r="H4" s="6">
        <v>4676.26</v>
      </c>
    </row>
    <row r="5" spans="1:8" ht="10.5" customHeight="1" x14ac:dyDescent="0.2">
      <c r="A5" s="10">
        <f t="shared" ref="A5:A68" si="1">E4+1</f>
        <v>5</v>
      </c>
      <c r="B5" s="11">
        <v>30863</v>
      </c>
      <c r="C5" s="12" t="s">
        <v>1186</v>
      </c>
      <c r="D5" s="6">
        <v>3675.26</v>
      </c>
      <c r="E5" s="10">
        <f t="shared" si="0"/>
        <v>6</v>
      </c>
      <c r="F5" s="11">
        <v>66576</v>
      </c>
      <c r="G5" s="12" t="s">
        <v>1345</v>
      </c>
      <c r="H5" s="6">
        <v>2683.33</v>
      </c>
    </row>
    <row r="6" spans="1:8" ht="10.5" customHeight="1" x14ac:dyDescent="0.2">
      <c r="A6" s="10">
        <f t="shared" si="1"/>
        <v>7</v>
      </c>
      <c r="B6" s="11">
        <v>31014</v>
      </c>
      <c r="C6" s="12" t="s">
        <v>729</v>
      </c>
      <c r="D6" s="6">
        <v>21014.83</v>
      </c>
      <c r="E6" s="10">
        <f t="shared" si="0"/>
        <v>8</v>
      </c>
      <c r="F6" s="11">
        <v>66583</v>
      </c>
      <c r="G6" s="12" t="s">
        <v>1346</v>
      </c>
      <c r="H6" s="6">
        <v>5671.42</v>
      </c>
    </row>
    <row r="7" spans="1:8" ht="10.5" customHeight="1" x14ac:dyDescent="0.2">
      <c r="A7" s="10">
        <f t="shared" si="1"/>
        <v>9</v>
      </c>
      <c r="B7" s="11">
        <v>95205</v>
      </c>
      <c r="C7" s="12" t="s">
        <v>1187</v>
      </c>
      <c r="D7" s="6">
        <v>2975.74</v>
      </c>
      <c r="E7" s="10">
        <f t="shared" si="0"/>
        <v>10</v>
      </c>
      <c r="F7" s="11">
        <v>84930</v>
      </c>
      <c r="G7" s="12" t="s">
        <v>1067</v>
      </c>
      <c r="H7" s="6">
        <v>3204.77</v>
      </c>
    </row>
    <row r="8" spans="1:8" ht="10.5" customHeight="1" x14ac:dyDescent="0.2">
      <c r="A8" s="10">
        <f t="shared" si="1"/>
        <v>11</v>
      </c>
      <c r="B8" s="11">
        <v>71815</v>
      </c>
      <c r="C8" s="12" t="s">
        <v>865</v>
      </c>
      <c r="D8" s="6">
        <v>3359.04</v>
      </c>
      <c r="E8" s="10">
        <f t="shared" si="0"/>
        <v>12</v>
      </c>
      <c r="F8" s="11">
        <v>84983</v>
      </c>
      <c r="G8" s="12" t="s">
        <v>505</v>
      </c>
      <c r="H8" s="6">
        <v>2622.61</v>
      </c>
    </row>
    <row r="9" spans="1:8" ht="10.5" customHeight="1" x14ac:dyDescent="0.2">
      <c r="A9" s="10">
        <f t="shared" si="1"/>
        <v>13</v>
      </c>
      <c r="B9" s="11">
        <v>71827</v>
      </c>
      <c r="C9" s="12" t="s">
        <v>18</v>
      </c>
      <c r="D9" s="6">
        <v>2697.95</v>
      </c>
      <c r="E9" s="10">
        <f t="shared" si="0"/>
        <v>14</v>
      </c>
      <c r="F9" s="11">
        <v>84986</v>
      </c>
      <c r="G9" s="12" t="s">
        <v>231</v>
      </c>
      <c r="H9" s="6">
        <v>10725.24</v>
      </c>
    </row>
    <row r="10" spans="1:8" ht="10.5" customHeight="1" x14ac:dyDescent="0.2">
      <c r="A10" s="10">
        <f t="shared" si="1"/>
        <v>15</v>
      </c>
      <c r="B10" s="11">
        <v>71838</v>
      </c>
      <c r="C10" s="12" t="s">
        <v>1188</v>
      </c>
      <c r="D10" s="6">
        <v>2528.7199999999998</v>
      </c>
      <c r="E10" s="10">
        <f t="shared" si="0"/>
        <v>16</v>
      </c>
      <c r="F10" s="11">
        <v>85001</v>
      </c>
      <c r="G10" s="12" t="s">
        <v>1347</v>
      </c>
      <c r="H10" s="6">
        <v>3637.42</v>
      </c>
    </row>
    <row r="11" spans="1:8" ht="10.5" customHeight="1" x14ac:dyDescent="0.2">
      <c r="A11" s="10">
        <f t="shared" si="1"/>
        <v>17</v>
      </c>
      <c r="B11" s="11">
        <v>94055</v>
      </c>
      <c r="C11" s="12" t="s">
        <v>1189</v>
      </c>
      <c r="D11" s="6">
        <v>4604.0200000000004</v>
      </c>
      <c r="E11" s="10">
        <f t="shared" si="0"/>
        <v>18</v>
      </c>
      <c r="F11" s="11">
        <v>66623</v>
      </c>
      <c r="G11" s="12" t="s">
        <v>1348</v>
      </c>
      <c r="H11" s="6">
        <v>2928.91</v>
      </c>
    </row>
    <row r="12" spans="1:8" ht="10.5" customHeight="1" x14ac:dyDescent="0.2">
      <c r="A12" s="10">
        <f t="shared" si="1"/>
        <v>19</v>
      </c>
      <c r="B12" s="11">
        <v>60924</v>
      </c>
      <c r="C12" s="12" t="s">
        <v>796</v>
      </c>
      <c r="D12" s="6">
        <v>3244.93</v>
      </c>
      <c r="E12" s="10">
        <f t="shared" si="0"/>
        <v>20</v>
      </c>
      <c r="F12" s="11">
        <v>100088099</v>
      </c>
      <c r="G12" s="12" t="s">
        <v>363</v>
      </c>
      <c r="H12" s="6">
        <v>39087.72</v>
      </c>
    </row>
    <row r="13" spans="1:8" ht="10.5" customHeight="1" x14ac:dyDescent="0.2">
      <c r="A13" s="10">
        <f t="shared" si="1"/>
        <v>21</v>
      </c>
      <c r="B13" s="11">
        <v>65704</v>
      </c>
      <c r="C13" s="12" t="s">
        <v>680</v>
      </c>
      <c r="D13" s="6">
        <v>7431.34</v>
      </c>
      <c r="E13" s="10">
        <f t="shared" si="0"/>
        <v>22</v>
      </c>
      <c r="F13" s="11">
        <v>100088106</v>
      </c>
      <c r="G13" s="12" t="s">
        <v>364</v>
      </c>
      <c r="H13" s="6">
        <v>5513.36</v>
      </c>
    </row>
    <row r="14" spans="1:8" ht="10.5" customHeight="1" x14ac:dyDescent="0.2">
      <c r="A14" s="10">
        <f t="shared" si="1"/>
        <v>23</v>
      </c>
      <c r="B14" s="11">
        <v>65714</v>
      </c>
      <c r="C14" s="12" t="s">
        <v>413</v>
      </c>
      <c r="D14" s="6">
        <v>23367.29</v>
      </c>
      <c r="E14" s="10">
        <f t="shared" si="0"/>
        <v>24</v>
      </c>
      <c r="F14" s="11">
        <v>100088107</v>
      </c>
      <c r="G14" s="12" t="s">
        <v>365</v>
      </c>
      <c r="H14" s="6">
        <v>40230.18</v>
      </c>
    </row>
    <row r="15" spans="1:8" ht="10.5" customHeight="1" x14ac:dyDescent="0.2">
      <c r="A15" s="10">
        <f t="shared" si="1"/>
        <v>25</v>
      </c>
      <c r="B15" s="11">
        <v>65718</v>
      </c>
      <c r="C15" s="12" t="s">
        <v>866</v>
      </c>
      <c r="D15" s="6">
        <v>3603.67</v>
      </c>
      <c r="E15" s="10">
        <f t="shared" si="0"/>
        <v>26</v>
      </c>
      <c r="F15" s="11">
        <v>100088108</v>
      </c>
      <c r="G15" s="12" t="s">
        <v>662</v>
      </c>
      <c r="H15" s="6">
        <v>5559.61</v>
      </c>
    </row>
    <row r="16" spans="1:8" ht="10.5" customHeight="1" x14ac:dyDescent="0.2">
      <c r="A16" s="10">
        <f t="shared" si="1"/>
        <v>27</v>
      </c>
      <c r="B16" s="11">
        <v>65756</v>
      </c>
      <c r="C16" s="12" t="s">
        <v>1190</v>
      </c>
      <c r="D16" s="6">
        <v>2913.21</v>
      </c>
      <c r="E16" s="10">
        <f t="shared" si="0"/>
        <v>28</v>
      </c>
      <c r="F16" s="11">
        <v>100088114</v>
      </c>
      <c r="G16" s="12" t="s">
        <v>1349</v>
      </c>
      <c r="H16" s="6">
        <v>7026.56</v>
      </c>
    </row>
    <row r="17" spans="1:8" ht="10.5" customHeight="1" x14ac:dyDescent="0.2">
      <c r="A17" s="10">
        <f t="shared" si="1"/>
        <v>29</v>
      </c>
      <c r="B17" s="11">
        <v>65777</v>
      </c>
      <c r="C17" s="12" t="s">
        <v>730</v>
      </c>
      <c r="D17" s="6">
        <v>6615.41</v>
      </c>
      <c r="E17" s="10">
        <f t="shared" si="0"/>
        <v>30</v>
      </c>
      <c r="F17" s="11">
        <v>100088135</v>
      </c>
      <c r="G17" s="12" t="s">
        <v>826</v>
      </c>
      <c r="H17" s="6">
        <v>3992.5</v>
      </c>
    </row>
    <row r="18" spans="1:8" ht="10.5" customHeight="1" x14ac:dyDescent="0.2">
      <c r="A18" s="10">
        <f t="shared" si="1"/>
        <v>31</v>
      </c>
      <c r="B18" s="11">
        <v>65781</v>
      </c>
      <c r="C18" s="12" t="s">
        <v>1191</v>
      </c>
      <c r="D18" s="6">
        <v>5055.95</v>
      </c>
      <c r="E18" s="10">
        <f t="shared" si="0"/>
        <v>32</v>
      </c>
      <c r="F18" s="11">
        <v>100088173</v>
      </c>
      <c r="G18" s="12" t="s">
        <v>372</v>
      </c>
      <c r="H18" s="6">
        <v>3151.3</v>
      </c>
    </row>
    <row r="19" spans="1:8" ht="10.5" customHeight="1" x14ac:dyDescent="0.2">
      <c r="A19" s="10">
        <f t="shared" si="1"/>
        <v>33</v>
      </c>
      <c r="B19" s="11">
        <v>60984</v>
      </c>
      <c r="C19" s="12" t="s">
        <v>1192</v>
      </c>
      <c r="D19" s="6">
        <v>3807.16</v>
      </c>
      <c r="E19" s="10">
        <f t="shared" si="0"/>
        <v>34</v>
      </c>
      <c r="F19" s="11">
        <v>100088138</v>
      </c>
      <c r="G19" s="12" t="s">
        <v>366</v>
      </c>
      <c r="H19" s="6">
        <v>51768</v>
      </c>
    </row>
    <row r="20" spans="1:8" ht="10.5" customHeight="1" x14ac:dyDescent="0.2">
      <c r="A20" s="10">
        <f t="shared" si="1"/>
        <v>35</v>
      </c>
      <c r="B20" s="11">
        <v>65444</v>
      </c>
      <c r="C20" s="12" t="s">
        <v>867</v>
      </c>
      <c r="D20" s="6">
        <v>3521.88</v>
      </c>
      <c r="E20" s="10">
        <f t="shared" si="0"/>
        <v>36</v>
      </c>
      <c r="F20" s="11">
        <v>100088143</v>
      </c>
      <c r="G20" s="12" t="s">
        <v>663</v>
      </c>
      <c r="H20" s="6">
        <v>6240.53</v>
      </c>
    </row>
    <row r="21" spans="1:8" ht="10.5" customHeight="1" x14ac:dyDescent="0.2">
      <c r="A21" s="10">
        <f t="shared" si="1"/>
        <v>37</v>
      </c>
      <c r="B21" s="11">
        <v>65554</v>
      </c>
      <c r="C21" s="12" t="s">
        <v>1193</v>
      </c>
      <c r="D21" s="6">
        <v>3047.13</v>
      </c>
      <c r="E21" s="10">
        <f t="shared" si="0"/>
        <v>38</v>
      </c>
      <c r="F21" s="11">
        <v>100088164</v>
      </c>
      <c r="G21" s="12" t="s">
        <v>367</v>
      </c>
      <c r="H21" s="6">
        <v>34183.26</v>
      </c>
    </row>
    <row r="22" spans="1:8" ht="10.5" customHeight="1" x14ac:dyDescent="0.2">
      <c r="A22" s="10">
        <f t="shared" si="1"/>
        <v>39</v>
      </c>
      <c r="B22" s="11">
        <v>65556</v>
      </c>
      <c r="C22" s="12" t="s">
        <v>946</v>
      </c>
      <c r="D22" s="6">
        <v>3188.83</v>
      </c>
      <c r="E22" s="10">
        <f t="shared" si="0"/>
        <v>40</v>
      </c>
      <c r="F22" s="11">
        <v>100088166</v>
      </c>
      <c r="G22" s="12" t="s">
        <v>368</v>
      </c>
      <c r="H22" s="6">
        <v>11527.01</v>
      </c>
    </row>
    <row r="23" spans="1:8" ht="10.5" customHeight="1" x14ac:dyDescent="0.2">
      <c r="A23" s="10">
        <f t="shared" si="1"/>
        <v>41</v>
      </c>
      <c r="B23" s="11">
        <v>65480</v>
      </c>
      <c r="C23" s="12" t="s">
        <v>1194</v>
      </c>
      <c r="D23" s="6">
        <v>2602.87</v>
      </c>
      <c r="E23" s="10">
        <f>A23+1</f>
        <v>42</v>
      </c>
      <c r="F23" s="11">
        <v>100088096</v>
      </c>
      <c r="G23" s="12" t="s">
        <v>610</v>
      </c>
      <c r="H23" s="6">
        <v>3271.17</v>
      </c>
    </row>
    <row r="24" spans="1:8" ht="10.5" customHeight="1" x14ac:dyDescent="0.2">
      <c r="A24" s="10">
        <f t="shared" si="1"/>
        <v>43</v>
      </c>
      <c r="B24" s="11">
        <v>65495</v>
      </c>
      <c r="C24" s="12" t="s">
        <v>1195</v>
      </c>
      <c r="D24" s="6">
        <v>3311.08</v>
      </c>
      <c r="E24" s="10">
        <f t="shared" si="0"/>
        <v>44</v>
      </c>
      <c r="F24" s="11">
        <v>100088167</v>
      </c>
      <c r="G24" s="12" t="s">
        <v>369</v>
      </c>
      <c r="H24" s="6">
        <v>24753.43</v>
      </c>
    </row>
    <row r="25" spans="1:8" ht="10.5" customHeight="1" x14ac:dyDescent="0.2">
      <c r="A25" s="10">
        <f t="shared" si="1"/>
        <v>45</v>
      </c>
      <c r="B25" s="11">
        <v>65531</v>
      </c>
      <c r="C25" s="12" t="s">
        <v>947</v>
      </c>
      <c r="D25" s="6">
        <v>3940.67</v>
      </c>
      <c r="E25" s="10">
        <f t="shared" si="0"/>
        <v>46</v>
      </c>
      <c r="F25" s="11">
        <v>100088169</v>
      </c>
      <c r="G25" s="12" t="s">
        <v>370</v>
      </c>
      <c r="H25" s="6">
        <v>43040.53</v>
      </c>
    </row>
    <row r="26" spans="1:8" ht="10.5" customHeight="1" x14ac:dyDescent="0.2">
      <c r="A26" s="10">
        <f t="shared" si="1"/>
        <v>47</v>
      </c>
      <c r="B26" s="11">
        <v>65578</v>
      </c>
      <c r="C26" s="12" t="s">
        <v>1196</v>
      </c>
      <c r="D26" s="6">
        <v>3045.99</v>
      </c>
      <c r="E26" s="10">
        <f t="shared" si="0"/>
        <v>48</v>
      </c>
      <c r="F26" s="11">
        <v>87566</v>
      </c>
      <c r="G26" s="12" t="s">
        <v>1350</v>
      </c>
      <c r="H26" s="6">
        <v>3892.91</v>
      </c>
    </row>
    <row r="27" spans="1:8" ht="10.5" customHeight="1" x14ac:dyDescent="0.2">
      <c r="A27" s="10">
        <f t="shared" si="1"/>
        <v>49</v>
      </c>
      <c r="B27" s="11">
        <v>81820</v>
      </c>
      <c r="C27" s="12" t="s">
        <v>797</v>
      </c>
      <c r="D27" s="6">
        <v>3699.23</v>
      </c>
      <c r="E27" s="10">
        <f t="shared" si="0"/>
        <v>50</v>
      </c>
      <c r="F27" s="11">
        <v>100087646</v>
      </c>
      <c r="G27" s="12" t="s">
        <v>221</v>
      </c>
      <c r="H27" s="6">
        <v>17817.57</v>
      </c>
    </row>
    <row r="28" spans="1:8" ht="10.5" customHeight="1" x14ac:dyDescent="0.2">
      <c r="A28" s="10">
        <f t="shared" si="1"/>
        <v>51</v>
      </c>
      <c r="B28" s="11">
        <v>81821</v>
      </c>
      <c r="C28" s="12" t="s">
        <v>1197</v>
      </c>
      <c r="D28" s="6">
        <v>3430.79</v>
      </c>
      <c r="E28" s="10">
        <f t="shared" si="0"/>
        <v>52</v>
      </c>
      <c r="F28" s="11">
        <v>100087649</v>
      </c>
      <c r="G28" s="12" t="s">
        <v>555</v>
      </c>
      <c r="H28" s="6">
        <v>27119.759999999998</v>
      </c>
    </row>
    <row r="29" spans="1:8" ht="10.5" customHeight="1" x14ac:dyDescent="0.2">
      <c r="A29" s="10">
        <f t="shared" si="1"/>
        <v>53</v>
      </c>
      <c r="B29" s="11">
        <v>81844</v>
      </c>
      <c r="C29" s="12" t="s">
        <v>1198</v>
      </c>
      <c r="D29" s="6">
        <v>3355.71</v>
      </c>
      <c r="E29" s="10">
        <f t="shared" si="0"/>
        <v>54</v>
      </c>
      <c r="F29" s="11">
        <v>100087661</v>
      </c>
      <c r="G29" s="12" t="s">
        <v>222</v>
      </c>
      <c r="H29" s="6">
        <v>5037.6400000000003</v>
      </c>
    </row>
    <row r="30" spans="1:8" ht="10.5" customHeight="1" x14ac:dyDescent="0.2">
      <c r="A30" s="10">
        <f t="shared" si="1"/>
        <v>55</v>
      </c>
      <c r="B30" s="11">
        <v>81861</v>
      </c>
      <c r="C30" s="12" t="s">
        <v>1199</v>
      </c>
      <c r="D30" s="6">
        <v>4818.3100000000004</v>
      </c>
      <c r="E30" s="10">
        <f t="shared" si="0"/>
        <v>56</v>
      </c>
      <c r="F30" s="11">
        <v>100087678</v>
      </c>
      <c r="G30" s="12" t="s">
        <v>611</v>
      </c>
      <c r="H30" s="6">
        <v>5250.26</v>
      </c>
    </row>
    <row r="31" spans="1:8" ht="10.5" customHeight="1" x14ac:dyDescent="0.2">
      <c r="A31" s="10">
        <f t="shared" si="1"/>
        <v>57</v>
      </c>
      <c r="B31" s="11">
        <v>81890</v>
      </c>
      <c r="C31" s="12" t="s">
        <v>1200</v>
      </c>
      <c r="D31" s="6">
        <v>5393.23</v>
      </c>
      <c r="E31" s="10">
        <f t="shared" si="0"/>
        <v>58</v>
      </c>
      <c r="F31" s="11">
        <v>87679</v>
      </c>
      <c r="G31" s="12" t="s">
        <v>827</v>
      </c>
      <c r="H31" s="6">
        <v>4464.05</v>
      </c>
    </row>
    <row r="32" spans="1:8" ht="10.5" customHeight="1" x14ac:dyDescent="0.2">
      <c r="A32" s="10">
        <f t="shared" si="1"/>
        <v>59</v>
      </c>
      <c r="B32" s="11">
        <v>9883</v>
      </c>
      <c r="C32" s="12" t="s">
        <v>627</v>
      </c>
      <c r="D32" s="6">
        <v>6622.97</v>
      </c>
      <c r="E32" s="10">
        <f t="shared" si="0"/>
        <v>60</v>
      </c>
      <c r="F32" s="11">
        <v>100087698</v>
      </c>
      <c r="G32" s="12" t="s">
        <v>223</v>
      </c>
      <c r="H32" s="6">
        <v>24585.77</v>
      </c>
    </row>
    <row r="33" spans="1:8" ht="10.5" customHeight="1" x14ac:dyDescent="0.2">
      <c r="A33" s="10">
        <f t="shared" si="1"/>
        <v>61</v>
      </c>
      <c r="B33" s="11">
        <v>9885</v>
      </c>
      <c r="C33" s="12" t="s">
        <v>681</v>
      </c>
      <c r="D33" s="6">
        <v>5601.72</v>
      </c>
      <c r="E33" s="10">
        <f t="shared" si="0"/>
        <v>62</v>
      </c>
      <c r="F33" s="11">
        <v>100087702</v>
      </c>
      <c r="G33" s="12" t="s">
        <v>556</v>
      </c>
      <c r="H33" s="6">
        <v>32860.99</v>
      </c>
    </row>
    <row r="34" spans="1:8" ht="10.5" customHeight="1" x14ac:dyDescent="0.2">
      <c r="A34" s="10">
        <f t="shared" si="1"/>
        <v>63</v>
      </c>
      <c r="B34" s="11">
        <v>82522</v>
      </c>
      <c r="C34" s="12" t="s">
        <v>601</v>
      </c>
      <c r="D34" s="6">
        <v>3265.39</v>
      </c>
      <c r="E34" s="10">
        <f t="shared" si="0"/>
        <v>64</v>
      </c>
      <c r="F34" s="11">
        <v>100087704</v>
      </c>
      <c r="G34" s="12" t="s">
        <v>224</v>
      </c>
      <c r="H34" s="6">
        <v>9597.15</v>
      </c>
    </row>
    <row r="35" spans="1:8" ht="10.5" customHeight="1" x14ac:dyDescent="0.2">
      <c r="A35" s="10">
        <f t="shared" si="1"/>
        <v>65</v>
      </c>
      <c r="B35" s="11">
        <v>88182</v>
      </c>
      <c r="C35" s="12" t="s">
        <v>868</v>
      </c>
      <c r="D35" s="6">
        <v>3706.29</v>
      </c>
      <c r="E35" s="10">
        <f t="shared" si="0"/>
        <v>66</v>
      </c>
      <c r="F35" s="11">
        <v>100087708</v>
      </c>
      <c r="G35" s="12" t="s">
        <v>905</v>
      </c>
      <c r="H35" s="6">
        <v>5144.99</v>
      </c>
    </row>
    <row r="36" spans="1:8" ht="10.5" customHeight="1" x14ac:dyDescent="0.2">
      <c r="A36" s="10">
        <f t="shared" si="1"/>
        <v>67</v>
      </c>
      <c r="B36" s="11">
        <v>87541</v>
      </c>
      <c r="C36" s="12" t="s">
        <v>512</v>
      </c>
      <c r="D36" s="6">
        <v>7992.62</v>
      </c>
      <c r="E36" s="10">
        <f t="shared" si="0"/>
        <v>68</v>
      </c>
      <c r="F36" s="11">
        <v>100087710</v>
      </c>
      <c r="G36" s="12" t="s">
        <v>1351</v>
      </c>
      <c r="H36" s="6">
        <v>2807.01</v>
      </c>
    </row>
    <row r="37" spans="1:8" ht="10.5" customHeight="1" x14ac:dyDescent="0.2">
      <c r="A37" s="10">
        <f t="shared" si="1"/>
        <v>69</v>
      </c>
      <c r="B37" s="11">
        <v>86997</v>
      </c>
      <c r="C37" s="12" t="s">
        <v>654</v>
      </c>
      <c r="D37" s="6">
        <v>5175.1899999999996</v>
      </c>
      <c r="E37" s="10">
        <f t="shared" si="0"/>
        <v>70</v>
      </c>
      <c r="F37" s="11">
        <v>100087600</v>
      </c>
      <c r="G37" s="12" t="s">
        <v>706</v>
      </c>
      <c r="H37" s="6">
        <v>6405.77</v>
      </c>
    </row>
    <row r="38" spans="1:8" ht="10.5" customHeight="1" x14ac:dyDescent="0.2">
      <c r="A38" s="10">
        <f t="shared" si="1"/>
        <v>71</v>
      </c>
      <c r="B38" s="11">
        <v>87023</v>
      </c>
      <c r="C38" s="12" t="s">
        <v>869</v>
      </c>
      <c r="D38" s="6">
        <v>3831.48</v>
      </c>
      <c r="E38" s="10">
        <f t="shared" si="0"/>
        <v>72</v>
      </c>
      <c r="F38" s="11">
        <v>100087714</v>
      </c>
      <c r="G38" s="12" t="s">
        <v>1068</v>
      </c>
      <c r="H38" s="6">
        <v>3468.36</v>
      </c>
    </row>
    <row r="39" spans="1:8" ht="10.5" customHeight="1" x14ac:dyDescent="0.2">
      <c r="A39" s="10">
        <f t="shared" si="1"/>
        <v>73</v>
      </c>
      <c r="B39" s="11">
        <v>86933</v>
      </c>
      <c r="C39" s="12" t="s">
        <v>948</v>
      </c>
      <c r="D39" s="6">
        <v>2856.65</v>
      </c>
      <c r="E39" s="10">
        <f t="shared" si="0"/>
        <v>74</v>
      </c>
      <c r="F39" s="11">
        <v>100087715</v>
      </c>
      <c r="G39" s="12" t="s">
        <v>576</v>
      </c>
      <c r="H39" s="6">
        <v>10156.26</v>
      </c>
    </row>
    <row r="40" spans="1:8" ht="10.5" customHeight="1" x14ac:dyDescent="0.2">
      <c r="A40" s="10">
        <f t="shared" si="1"/>
        <v>75</v>
      </c>
      <c r="B40" s="11">
        <v>86970</v>
      </c>
      <c r="C40" s="12" t="s">
        <v>949</v>
      </c>
      <c r="D40" s="6">
        <v>2926.36</v>
      </c>
      <c r="E40" s="10">
        <f t="shared" si="0"/>
        <v>76</v>
      </c>
      <c r="F40" s="11">
        <v>100087717</v>
      </c>
      <c r="G40" s="12" t="s">
        <v>225</v>
      </c>
      <c r="H40" s="6">
        <v>22385.93</v>
      </c>
    </row>
    <row r="41" spans="1:8" ht="10.5" customHeight="1" x14ac:dyDescent="0.2">
      <c r="A41" s="10">
        <f t="shared" si="1"/>
        <v>77</v>
      </c>
      <c r="B41" s="11">
        <v>86973</v>
      </c>
      <c r="C41" s="12" t="s">
        <v>25</v>
      </c>
      <c r="D41" s="6">
        <v>6634.56</v>
      </c>
      <c r="E41" s="10">
        <f t="shared" si="0"/>
        <v>78</v>
      </c>
      <c r="F41" s="11">
        <v>100087725</v>
      </c>
      <c r="G41" s="12" t="s">
        <v>906</v>
      </c>
      <c r="H41" s="6">
        <v>5218.3900000000003</v>
      </c>
    </row>
    <row r="42" spans="1:8" ht="10.5" customHeight="1" x14ac:dyDescent="0.2">
      <c r="A42" s="10">
        <f t="shared" si="1"/>
        <v>79</v>
      </c>
      <c r="B42" s="11">
        <v>87185</v>
      </c>
      <c r="C42" s="12" t="s">
        <v>1201</v>
      </c>
      <c r="D42" s="6">
        <v>2764.11</v>
      </c>
      <c r="E42" s="10">
        <f t="shared" si="0"/>
        <v>80</v>
      </c>
      <c r="F42" s="11">
        <v>100087726</v>
      </c>
      <c r="G42" s="12" t="s">
        <v>1069</v>
      </c>
      <c r="H42" s="6">
        <v>13222.67</v>
      </c>
    </row>
    <row r="43" spans="1:8" ht="10.5" customHeight="1" x14ac:dyDescent="0.2">
      <c r="A43" s="10">
        <f t="shared" si="1"/>
        <v>81</v>
      </c>
      <c r="B43" s="11">
        <v>87074</v>
      </c>
      <c r="C43" s="12" t="s">
        <v>1202</v>
      </c>
      <c r="D43" s="6">
        <v>3309.02</v>
      </c>
      <c r="E43" s="10">
        <f t="shared" si="0"/>
        <v>82</v>
      </c>
      <c r="F43" s="11">
        <v>100087732</v>
      </c>
      <c r="G43" s="12" t="s">
        <v>506</v>
      </c>
      <c r="H43" s="6">
        <v>16774.77</v>
      </c>
    </row>
    <row r="44" spans="1:8" ht="10.5" customHeight="1" x14ac:dyDescent="0.2">
      <c r="A44" s="10">
        <f t="shared" si="1"/>
        <v>83</v>
      </c>
      <c r="B44" s="11">
        <v>87115</v>
      </c>
      <c r="C44" s="12" t="s">
        <v>1203</v>
      </c>
      <c r="D44" s="6">
        <v>6332.32</v>
      </c>
      <c r="E44" s="10">
        <f t="shared" si="0"/>
        <v>84</v>
      </c>
      <c r="F44" s="11">
        <v>100087733</v>
      </c>
      <c r="G44" s="12" t="s">
        <v>639</v>
      </c>
      <c r="H44" s="6">
        <v>4809.05</v>
      </c>
    </row>
    <row r="45" spans="1:8" ht="10.5" customHeight="1" x14ac:dyDescent="0.2">
      <c r="A45" s="10">
        <f t="shared" si="1"/>
        <v>85</v>
      </c>
      <c r="B45" s="11">
        <v>81975</v>
      </c>
      <c r="C45" s="12" t="s">
        <v>1204</v>
      </c>
      <c r="D45" s="6">
        <v>2904.27</v>
      </c>
      <c r="E45" s="10">
        <f t="shared" si="0"/>
        <v>86</v>
      </c>
      <c r="F45" s="11">
        <v>100087601</v>
      </c>
      <c r="G45" s="12" t="s">
        <v>220</v>
      </c>
      <c r="H45" s="6">
        <v>24219.16</v>
      </c>
    </row>
    <row r="46" spans="1:8" ht="10.5" customHeight="1" x14ac:dyDescent="0.2">
      <c r="A46" s="10">
        <f t="shared" si="1"/>
        <v>87</v>
      </c>
      <c r="B46" s="11">
        <v>81946</v>
      </c>
      <c r="C46" s="12" t="s">
        <v>1205</v>
      </c>
      <c r="D46" s="6">
        <v>2811.73</v>
      </c>
      <c r="E46" s="10">
        <f t="shared" si="0"/>
        <v>88</v>
      </c>
      <c r="F46" s="11">
        <v>100087736</v>
      </c>
      <c r="G46" s="12" t="s">
        <v>226</v>
      </c>
      <c r="H46" s="6">
        <v>21651.8</v>
      </c>
    </row>
    <row r="47" spans="1:8" ht="10.5" customHeight="1" x14ac:dyDescent="0.2">
      <c r="A47" s="10">
        <f t="shared" si="1"/>
        <v>89</v>
      </c>
      <c r="B47" s="11">
        <v>82014</v>
      </c>
      <c r="C47" s="12" t="s">
        <v>1206</v>
      </c>
      <c r="D47" s="6">
        <v>3236.39</v>
      </c>
      <c r="E47" s="10">
        <f t="shared" si="0"/>
        <v>90</v>
      </c>
      <c r="F47" s="11">
        <v>100087739</v>
      </c>
      <c r="G47" s="12" t="s">
        <v>640</v>
      </c>
      <c r="H47" s="6">
        <v>7030.36</v>
      </c>
    </row>
    <row r="48" spans="1:8" ht="10.5" customHeight="1" x14ac:dyDescent="0.2">
      <c r="A48" s="10">
        <f t="shared" si="1"/>
        <v>91</v>
      </c>
      <c r="B48" s="11">
        <v>75465</v>
      </c>
      <c r="C48" s="12" t="s">
        <v>1207</v>
      </c>
      <c r="D48" s="6">
        <v>4362.01</v>
      </c>
      <c r="E48" s="10">
        <f t="shared" si="0"/>
        <v>92</v>
      </c>
      <c r="F48" s="11">
        <v>100087741</v>
      </c>
      <c r="G48" s="12" t="s">
        <v>557</v>
      </c>
      <c r="H48" s="6">
        <v>20219.400000000001</v>
      </c>
    </row>
    <row r="49" spans="1:8" ht="10.5" customHeight="1" x14ac:dyDescent="0.2">
      <c r="A49" s="10">
        <f t="shared" si="1"/>
        <v>93</v>
      </c>
      <c r="B49" s="11">
        <v>75508</v>
      </c>
      <c r="C49" s="12" t="s">
        <v>950</v>
      </c>
      <c r="D49" s="6">
        <v>10004.57</v>
      </c>
      <c r="E49" s="10">
        <f t="shared" si="0"/>
        <v>94</v>
      </c>
      <c r="F49" s="11">
        <v>100087748</v>
      </c>
      <c r="G49" s="12" t="s">
        <v>664</v>
      </c>
      <c r="H49" s="6">
        <v>5684.1</v>
      </c>
    </row>
    <row r="50" spans="1:8" ht="10.5" customHeight="1" x14ac:dyDescent="0.2">
      <c r="A50" s="10">
        <f t="shared" si="1"/>
        <v>95</v>
      </c>
      <c r="B50" s="11">
        <v>82087</v>
      </c>
      <c r="C50" s="12" t="s">
        <v>1208</v>
      </c>
      <c r="D50" s="6">
        <v>3682.59</v>
      </c>
      <c r="E50" s="10">
        <f t="shared" si="0"/>
        <v>96</v>
      </c>
      <c r="F50" s="11">
        <v>100087753</v>
      </c>
      <c r="G50" s="12" t="s">
        <v>227</v>
      </c>
      <c r="H50" s="6">
        <v>33227.64</v>
      </c>
    </row>
    <row r="51" spans="1:8" ht="10.5" customHeight="1" x14ac:dyDescent="0.2">
      <c r="A51" s="10">
        <f t="shared" si="1"/>
        <v>97</v>
      </c>
      <c r="B51" s="11">
        <v>88486</v>
      </c>
      <c r="C51" s="12" t="s">
        <v>951</v>
      </c>
      <c r="D51" s="6">
        <v>3649.75</v>
      </c>
      <c r="E51" s="10">
        <f t="shared" si="0"/>
        <v>98</v>
      </c>
      <c r="F51" s="11">
        <v>100087758</v>
      </c>
      <c r="G51" s="12" t="s">
        <v>558</v>
      </c>
      <c r="H51" s="6">
        <v>77848.570000000007</v>
      </c>
    </row>
    <row r="52" spans="1:8" ht="10.5" customHeight="1" x14ac:dyDescent="0.2">
      <c r="A52" s="10">
        <f t="shared" si="1"/>
        <v>99</v>
      </c>
      <c r="B52" s="11">
        <v>88513</v>
      </c>
      <c r="C52" s="12" t="s">
        <v>1209</v>
      </c>
      <c r="D52" s="6">
        <v>20459.189999999999</v>
      </c>
      <c r="E52" s="10">
        <f t="shared" si="0"/>
        <v>100</v>
      </c>
      <c r="F52" s="11">
        <v>100087759</v>
      </c>
      <c r="G52" s="12" t="s">
        <v>559</v>
      </c>
      <c r="H52" s="6">
        <v>30873.040000000001</v>
      </c>
    </row>
    <row r="53" spans="1:8" ht="10.5" customHeight="1" x14ac:dyDescent="0.2">
      <c r="A53" s="10">
        <f t="shared" si="1"/>
        <v>101</v>
      </c>
      <c r="B53" s="11">
        <v>88518</v>
      </c>
      <c r="C53" s="12" t="s">
        <v>1210</v>
      </c>
      <c r="D53" s="6">
        <v>3935.41</v>
      </c>
      <c r="E53" s="10">
        <f t="shared" si="0"/>
        <v>102</v>
      </c>
      <c r="F53" s="11">
        <v>100087760</v>
      </c>
      <c r="G53" s="12" t="s">
        <v>1070</v>
      </c>
      <c r="H53" s="6">
        <v>8464.25</v>
      </c>
    </row>
    <row r="54" spans="1:8" ht="10.5" customHeight="1" x14ac:dyDescent="0.2">
      <c r="A54" s="10">
        <f t="shared" si="1"/>
        <v>103</v>
      </c>
      <c r="B54" s="11">
        <v>88533</v>
      </c>
      <c r="C54" s="12" t="s">
        <v>655</v>
      </c>
      <c r="D54" s="6">
        <v>4011.49</v>
      </c>
      <c r="E54" s="10">
        <f t="shared" si="0"/>
        <v>104</v>
      </c>
      <c r="F54" s="11">
        <v>100087762</v>
      </c>
      <c r="G54" s="12" t="s">
        <v>641</v>
      </c>
      <c r="H54" s="6">
        <v>10228.93</v>
      </c>
    </row>
    <row r="55" spans="1:8" ht="10.5" customHeight="1" x14ac:dyDescent="0.2">
      <c r="A55" s="10">
        <f t="shared" si="1"/>
        <v>105</v>
      </c>
      <c r="B55" s="11">
        <v>88468</v>
      </c>
      <c r="C55" s="12" t="s">
        <v>1211</v>
      </c>
      <c r="D55" s="6">
        <v>4632.46</v>
      </c>
      <c r="E55" s="10">
        <f t="shared" si="0"/>
        <v>106</v>
      </c>
      <c r="F55" s="11">
        <v>100087767</v>
      </c>
      <c r="G55" s="12" t="s">
        <v>577</v>
      </c>
      <c r="H55" s="6">
        <v>9703.64</v>
      </c>
    </row>
    <row r="56" spans="1:8" ht="10.5" customHeight="1" x14ac:dyDescent="0.2">
      <c r="A56" s="10">
        <f t="shared" si="1"/>
        <v>107</v>
      </c>
      <c r="B56" s="11">
        <v>88658</v>
      </c>
      <c r="C56" s="12" t="s">
        <v>952</v>
      </c>
      <c r="D56" s="6">
        <v>4681.1099999999997</v>
      </c>
      <c r="E56" s="10">
        <f t="shared" si="0"/>
        <v>108</v>
      </c>
      <c r="F56" s="11">
        <v>100087769</v>
      </c>
      <c r="G56" s="12" t="s">
        <v>578</v>
      </c>
      <c r="H56" s="6">
        <v>18139.990000000002</v>
      </c>
    </row>
    <row r="57" spans="1:8" ht="10.5" customHeight="1" x14ac:dyDescent="0.2">
      <c r="A57" s="10">
        <f t="shared" si="1"/>
        <v>109</v>
      </c>
      <c r="B57" s="11">
        <v>88666</v>
      </c>
      <c r="C57" s="12" t="s">
        <v>1212</v>
      </c>
      <c r="D57" s="6">
        <v>4268.72</v>
      </c>
      <c r="E57" s="10">
        <f t="shared" si="0"/>
        <v>110</v>
      </c>
      <c r="F57" s="11">
        <v>100087772</v>
      </c>
      <c r="G57" s="12" t="s">
        <v>1071</v>
      </c>
      <c r="H57" s="6">
        <v>3898.83</v>
      </c>
    </row>
    <row r="58" spans="1:8" ht="10.5" customHeight="1" x14ac:dyDescent="0.2">
      <c r="A58" s="10">
        <f t="shared" si="1"/>
        <v>111</v>
      </c>
      <c r="B58" s="11">
        <v>88681</v>
      </c>
      <c r="C58" s="12" t="s">
        <v>953</v>
      </c>
      <c r="D58" s="6">
        <v>4076.42</v>
      </c>
      <c r="E58" s="10">
        <f t="shared" si="0"/>
        <v>112</v>
      </c>
      <c r="F58" s="11">
        <v>100087775</v>
      </c>
      <c r="G58" s="12" t="s">
        <v>828</v>
      </c>
      <c r="H58" s="6">
        <v>4352.41</v>
      </c>
    </row>
    <row r="59" spans="1:8" ht="10.5" customHeight="1" x14ac:dyDescent="0.2">
      <c r="A59" s="10">
        <f t="shared" si="1"/>
        <v>113</v>
      </c>
      <c r="B59" s="11">
        <v>88686</v>
      </c>
      <c r="C59" s="12" t="s">
        <v>954</v>
      </c>
      <c r="D59" s="6">
        <v>2845.81</v>
      </c>
      <c r="E59" s="10">
        <f t="shared" si="0"/>
        <v>114</v>
      </c>
      <c r="F59" s="11">
        <v>100087776</v>
      </c>
      <c r="G59" s="12" t="s">
        <v>228</v>
      </c>
      <c r="H59" s="6">
        <v>11421.34</v>
      </c>
    </row>
    <row r="60" spans="1:8" ht="10.5" customHeight="1" x14ac:dyDescent="0.2">
      <c r="A60" s="10">
        <f t="shared" si="1"/>
        <v>115</v>
      </c>
      <c r="B60" s="11">
        <v>88572</v>
      </c>
      <c r="C60" s="12" t="s">
        <v>955</v>
      </c>
      <c r="D60" s="6">
        <v>10146.06</v>
      </c>
      <c r="E60" s="10">
        <f t="shared" si="0"/>
        <v>116</v>
      </c>
      <c r="F60" s="11">
        <v>100087789</v>
      </c>
      <c r="G60" s="12" t="s">
        <v>336</v>
      </c>
      <c r="H60" s="6">
        <v>6238.27</v>
      </c>
    </row>
    <row r="61" spans="1:8" ht="10.5" customHeight="1" x14ac:dyDescent="0.2">
      <c r="A61" s="10">
        <f t="shared" si="1"/>
        <v>117</v>
      </c>
      <c r="B61" s="11">
        <v>88578</v>
      </c>
      <c r="C61" s="12" t="s">
        <v>956</v>
      </c>
      <c r="D61" s="6">
        <v>3426.73</v>
      </c>
      <c r="E61" s="10">
        <f t="shared" si="0"/>
        <v>118</v>
      </c>
      <c r="F61" s="11">
        <v>100087796</v>
      </c>
      <c r="G61" s="12" t="s">
        <v>337</v>
      </c>
      <c r="H61" s="6">
        <v>29700.799999999999</v>
      </c>
    </row>
    <row r="62" spans="1:8" ht="10.5" customHeight="1" x14ac:dyDescent="0.2">
      <c r="A62" s="10">
        <f t="shared" si="1"/>
        <v>119</v>
      </c>
      <c r="B62" s="11">
        <v>88591</v>
      </c>
      <c r="C62" s="12" t="s">
        <v>957</v>
      </c>
      <c r="D62" s="6">
        <v>6534.41</v>
      </c>
      <c r="E62" s="10">
        <f t="shared" si="0"/>
        <v>120</v>
      </c>
      <c r="F62" s="11">
        <v>100088170</v>
      </c>
      <c r="G62" s="12" t="s">
        <v>371</v>
      </c>
      <c r="H62" s="6">
        <v>23185.37</v>
      </c>
    </row>
    <row r="63" spans="1:8" ht="10.5" customHeight="1" x14ac:dyDescent="0.2">
      <c r="A63" s="10">
        <f t="shared" si="1"/>
        <v>121</v>
      </c>
      <c r="B63" s="11">
        <v>88606</v>
      </c>
      <c r="C63" s="12" t="s">
        <v>1213</v>
      </c>
      <c r="D63" s="6">
        <v>2824.92</v>
      </c>
      <c r="E63" s="10">
        <f t="shared" si="0"/>
        <v>122</v>
      </c>
      <c r="F63" s="11">
        <v>100087806</v>
      </c>
      <c r="G63" s="12" t="s">
        <v>338</v>
      </c>
      <c r="H63" s="6">
        <v>7336.11</v>
      </c>
    </row>
    <row r="64" spans="1:8" ht="10.5" customHeight="1" x14ac:dyDescent="0.2">
      <c r="A64" s="10">
        <f t="shared" si="1"/>
        <v>123</v>
      </c>
      <c r="B64" s="11">
        <v>88641</v>
      </c>
      <c r="C64" s="12" t="s">
        <v>958</v>
      </c>
      <c r="D64" s="6">
        <v>4433.1099999999997</v>
      </c>
      <c r="E64" s="10">
        <f t="shared" si="0"/>
        <v>124</v>
      </c>
      <c r="F64" s="11">
        <v>100087819</v>
      </c>
      <c r="G64" s="12" t="s">
        <v>339</v>
      </c>
      <c r="H64" s="6">
        <v>26713.919999999998</v>
      </c>
    </row>
    <row r="65" spans="1:8" ht="10.5" customHeight="1" x14ac:dyDescent="0.2">
      <c r="A65" s="10">
        <f t="shared" si="1"/>
        <v>125</v>
      </c>
      <c r="B65" s="11">
        <v>88646</v>
      </c>
      <c r="C65" s="12" t="s">
        <v>959</v>
      </c>
      <c r="D65" s="6">
        <v>5524.77</v>
      </c>
      <c r="E65" s="10">
        <f t="shared" si="0"/>
        <v>126</v>
      </c>
      <c r="F65" s="11">
        <v>100087823</v>
      </c>
      <c r="G65" s="12" t="s">
        <v>340</v>
      </c>
      <c r="H65" s="6">
        <v>3330.59</v>
      </c>
    </row>
    <row r="66" spans="1:8" ht="10.5" customHeight="1" x14ac:dyDescent="0.2">
      <c r="A66" s="10">
        <f t="shared" si="1"/>
        <v>127</v>
      </c>
      <c r="B66" s="11">
        <v>87344</v>
      </c>
      <c r="C66" s="12" t="s">
        <v>628</v>
      </c>
      <c r="D66" s="6">
        <v>9864.99</v>
      </c>
      <c r="E66" s="10">
        <f t="shared" si="0"/>
        <v>128</v>
      </c>
      <c r="F66" s="11">
        <v>100087921</v>
      </c>
      <c r="G66" s="12" t="s">
        <v>362</v>
      </c>
      <c r="H66" s="6">
        <v>58649.2</v>
      </c>
    </row>
    <row r="67" spans="1:8" ht="10.5" customHeight="1" x14ac:dyDescent="0.2">
      <c r="A67" s="10">
        <f t="shared" si="1"/>
        <v>129</v>
      </c>
      <c r="B67" s="11">
        <v>87351</v>
      </c>
      <c r="C67" s="12" t="s">
        <v>682</v>
      </c>
      <c r="D67" s="6">
        <v>6351.04</v>
      </c>
      <c r="E67" s="10">
        <f t="shared" si="0"/>
        <v>130</v>
      </c>
      <c r="F67" s="11">
        <v>100087826</v>
      </c>
      <c r="G67" s="12" t="s">
        <v>341</v>
      </c>
      <c r="H67" s="6">
        <v>18581.05</v>
      </c>
    </row>
    <row r="68" spans="1:8" ht="10.5" customHeight="1" x14ac:dyDescent="0.2">
      <c r="A68" s="10">
        <f t="shared" si="1"/>
        <v>131</v>
      </c>
      <c r="B68" s="11">
        <v>1087826</v>
      </c>
      <c r="C68" s="12" t="s">
        <v>960</v>
      </c>
      <c r="D68" s="6">
        <v>3516.94</v>
      </c>
      <c r="E68" s="10">
        <f t="shared" ref="E68:E131" si="2">A68+1</f>
        <v>132</v>
      </c>
      <c r="F68" s="11">
        <v>100087828</v>
      </c>
      <c r="G68" s="12" t="s">
        <v>342</v>
      </c>
      <c r="H68" s="6">
        <v>37631.57</v>
      </c>
    </row>
    <row r="69" spans="1:8" ht="10.5" customHeight="1" x14ac:dyDescent="0.2">
      <c r="A69" s="10">
        <f t="shared" ref="A69:A132" si="3">E68+1</f>
        <v>133</v>
      </c>
      <c r="B69" s="11">
        <v>60252</v>
      </c>
      <c r="C69" s="12" t="s">
        <v>961</v>
      </c>
      <c r="D69" s="6">
        <v>8142.67</v>
      </c>
      <c r="E69" s="10">
        <f t="shared" si="2"/>
        <v>134</v>
      </c>
      <c r="F69" s="11">
        <v>100087829</v>
      </c>
      <c r="G69" s="12" t="s">
        <v>343</v>
      </c>
      <c r="H69" s="6">
        <v>15015.77</v>
      </c>
    </row>
    <row r="70" spans="1:8" ht="10.5" customHeight="1" x14ac:dyDescent="0.2">
      <c r="A70" s="10">
        <f t="shared" si="3"/>
        <v>135</v>
      </c>
      <c r="B70" s="11">
        <v>60257</v>
      </c>
      <c r="C70" s="12" t="s">
        <v>798</v>
      </c>
      <c r="D70" s="6">
        <v>5039.38</v>
      </c>
      <c r="E70" s="10">
        <f t="shared" si="2"/>
        <v>136</v>
      </c>
      <c r="F70" s="11">
        <v>100087837</v>
      </c>
      <c r="G70" s="12" t="s">
        <v>344</v>
      </c>
      <c r="H70" s="6">
        <v>9073.67</v>
      </c>
    </row>
    <row r="71" spans="1:8" ht="10.5" customHeight="1" x14ac:dyDescent="0.2">
      <c r="A71" s="10">
        <f t="shared" si="3"/>
        <v>137</v>
      </c>
      <c r="B71" s="11">
        <v>71767</v>
      </c>
      <c r="C71" s="12" t="s">
        <v>962</v>
      </c>
      <c r="D71" s="6">
        <v>3221.68</v>
      </c>
      <c r="E71" s="10">
        <f t="shared" si="2"/>
        <v>138</v>
      </c>
      <c r="F71" s="11">
        <v>100087840</v>
      </c>
      <c r="G71" s="12" t="s">
        <v>345</v>
      </c>
      <c r="H71" s="6">
        <v>9569.5499999999993</v>
      </c>
    </row>
    <row r="72" spans="1:8" ht="10.5" customHeight="1" x14ac:dyDescent="0.2">
      <c r="A72" s="10">
        <f t="shared" si="3"/>
        <v>139</v>
      </c>
      <c r="B72" s="11">
        <v>60760</v>
      </c>
      <c r="C72" s="12" t="s">
        <v>963</v>
      </c>
      <c r="D72" s="6">
        <v>4377.41</v>
      </c>
      <c r="E72" s="10">
        <f t="shared" si="2"/>
        <v>140</v>
      </c>
      <c r="F72" s="11">
        <v>100087843</v>
      </c>
      <c r="G72" s="12" t="s">
        <v>346</v>
      </c>
      <c r="H72" s="6">
        <v>18363.7</v>
      </c>
    </row>
    <row r="73" spans="1:8" ht="10.5" customHeight="1" x14ac:dyDescent="0.2">
      <c r="A73" s="10">
        <f t="shared" si="3"/>
        <v>141</v>
      </c>
      <c r="B73" s="11">
        <v>60773</v>
      </c>
      <c r="C73" s="12" t="s">
        <v>964</v>
      </c>
      <c r="D73" s="6">
        <v>4284.46</v>
      </c>
      <c r="E73" s="10">
        <f t="shared" si="2"/>
        <v>142</v>
      </c>
      <c r="F73" s="11">
        <v>100087845</v>
      </c>
      <c r="G73" s="12" t="s">
        <v>347</v>
      </c>
      <c r="H73" s="6">
        <v>5302.49</v>
      </c>
    </row>
    <row r="74" spans="1:8" ht="10.5" customHeight="1" x14ac:dyDescent="0.2">
      <c r="A74" s="10">
        <f t="shared" si="3"/>
        <v>143</v>
      </c>
      <c r="B74" s="11">
        <v>60782</v>
      </c>
      <c r="C74" s="12" t="s">
        <v>870</v>
      </c>
      <c r="D74" s="6">
        <v>4833.57</v>
      </c>
      <c r="E74" s="10">
        <f t="shared" si="2"/>
        <v>144</v>
      </c>
      <c r="F74" s="11">
        <v>100087847</v>
      </c>
      <c r="G74" s="12" t="s">
        <v>1352</v>
      </c>
      <c r="H74" s="6">
        <v>3249.9</v>
      </c>
    </row>
    <row r="75" spans="1:8" ht="10.5" customHeight="1" x14ac:dyDescent="0.2">
      <c r="A75" s="10">
        <f t="shared" si="3"/>
        <v>145</v>
      </c>
      <c r="B75" s="11">
        <v>70136</v>
      </c>
      <c r="C75" s="12" t="s">
        <v>16</v>
      </c>
      <c r="D75" s="6">
        <v>13293.24</v>
      </c>
      <c r="E75" s="10">
        <f t="shared" si="2"/>
        <v>146</v>
      </c>
      <c r="F75" s="11">
        <v>100087851</v>
      </c>
      <c r="G75" s="12" t="s">
        <v>348</v>
      </c>
      <c r="H75" s="6">
        <v>11908.69</v>
      </c>
    </row>
    <row r="76" spans="1:8" ht="10.5" customHeight="1" x14ac:dyDescent="0.2">
      <c r="A76" s="10">
        <f t="shared" si="3"/>
        <v>147</v>
      </c>
      <c r="B76" s="11">
        <v>70169</v>
      </c>
      <c r="C76" s="12" t="s">
        <v>17</v>
      </c>
      <c r="D76" s="6">
        <v>5260.02</v>
      </c>
      <c r="E76" s="10">
        <f t="shared" si="2"/>
        <v>148</v>
      </c>
      <c r="F76" s="11">
        <v>100087852</v>
      </c>
      <c r="G76" s="12" t="s">
        <v>349</v>
      </c>
      <c r="H76" s="6">
        <v>10525.94</v>
      </c>
    </row>
    <row r="77" spans="1:8" ht="10.5" customHeight="1" x14ac:dyDescent="0.2">
      <c r="A77" s="10">
        <f t="shared" si="3"/>
        <v>149</v>
      </c>
      <c r="B77" s="11">
        <v>60313</v>
      </c>
      <c r="C77" s="12" t="s">
        <v>1214</v>
      </c>
      <c r="D77" s="6">
        <v>2722.38</v>
      </c>
      <c r="E77" s="10">
        <f t="shared" si="2"/>
        <v>150</v>
      </c>
      <c r="F77" s="11">
        <v>100087855</v>
      </c>
      <c r="G77" s="12" t="s">
        <v>350</v>
      </c>
      <c r="H77" s="6">
        <v>5903.51</v>
      </c>
    </row>
    <row r="78" spans="1:8" ht="10.5" customHeight="1" x14ac:dyDescent="0.2">
      <c r="A78" s="10">
        <f t="shared" si="3"/>
        <v>151</v>
      </c>
      <c r="B78" s="11">
        <v>70376</v>
      </c>
      <c r="C78" s="12" t="s">
        <v>427</v>
      </c>
      <c r="D78" s="6">
        <v>5645.49</v>
      </c>
      <c r="E78" s="10">
        <f t="shared" si="2"/>
        <v>152</v>
      </c>
      <c r="F78" s="11">
        <v>100088817</v>
      </c>
      <c r="G78" s="12" t="s">
        <v>707</v>
      </c>
      <c r="H78" s="6">
        <v>4752.37</v>
      </c>
    </row>
    <row r="79" spans="1:8" ht="10.5" customHeight="1" x14ac:dyDescent="0.2">
      <c r="A79" s="10">
        <f t="shared" si="3"/>
        <v>153</v>
      </c>
      <c r="B79" s="11">
        <v>70355</v>
      </c>
      <c r="C79" s="12" t="s">
        <v>1215</v>
      </c>
      <c r="D79" s="6">
        <v>3078.88</v>
      </c>
      <c r="E79" s="10">
        <f t="shared" si="2"/>
        <v>154</v>
      </c>
      <c r="F79" s="11">
        <v>100087859</v>
      </c>
      <c r="G79" s="12" t="s">
        <v>642</v>
      </c>
      <c r="H79" s="6">
        <v>5671.02</v>
      </c>
    </row>
    <row r="80" spans="1:8" ht="10.5" customHeight="1" x14ac:dyDescent="0.2">
      <c r="A80" s="10">
        <f t="shared" si="3"/>
        <v>155</v>
      </c>
      <c r="B80" s="11">
        <v>45367</v>
      </c>
      <c r="C80" s="12" t="s">
        <v>965</v>
      </c>
      <c r="D80" s="6">
        <v>3658.07</v>
      </c>
      <c r="E80" s="10">
        <f t="shared" si="2"/>
        <v>156</v>
      </c>
      <c r="F80" s="11">
        <v>100087863</v>
      </c>
      <c r="G80" s="12" t="s">
        <v>351</v>
      </c>
      <c r="H80" s="6">
        <v>20827.45</v>
      </c>
    </row>
    <row r="81" spans="1:8" ht="10.5" customHeight="1" x14ac:dyDescent="0.2">
      <c r="A81" s="10">
        <f t="shared" si="3"/>
        <v>157</v>
      </c>
      <c r="B81" s="11">
        <v>45274</v>
      </c>
      <c r="C81" s="12" t="s">
        <v>12</v>
      </c>
      <c r="D81" s="6">
        <v>19750.13</v>
      </c>
      <c r="E81" s="10">
        <f t="shared" si="2"/>
        <v>158</v>
      </c>
      <c r="F81" s="11">
        <v>100087869</v>
      </c>
      <c r="G81" s="12" t="s">
        <v>612</v>
      </c>
      <c r="H81" s="6">
        <v>9454.8700000000008</v>
      </c>
    </row>
    <row r="82" spans="1:8" ht="10.5" customHeight="1" x14ac:dyDescent="0.2">
      <c r="A82" s="10">
        <f t="shared" si="3"/>
        <v>159</v>
      </c>
      <c r="B82" s="11">
        <v>45262</v>
      </c>
      <c r="C82" s="12" t="s">
        <v>731</v>
      </c>
      <c r="D82" s="6">
        <v>2947.2</v>
      </c>
      <c r="E82" s="10">
        <f t="shared" si="2"/>
        <v>160</v>
      </c>
      <c r="F82" s="11">
        <v>100087875</v>
      </c>
      <c r="G82" s="12" t="s">
        <v>352</v>
      </c>
      <c r="H82" s="6">
        <v>51690.64</v>
      </c>
    </row>
    <row r="83" spans="1:8" ht="10.5" customHeight="1" x14ac:dyDescent="0.2">
      <c r="A83" s="10">
        <f t="shared" si="3"/>
        <v>161</v>
      </c>
      <c r="B83" s="11">
        <v>45314</v>
      </c>
      <c r="C83" s="12" t="s">
        <v>683</v>
      </c>
      <c r="D83" s="6">
        <v>4322.71</v>
      </c>
      <c r="E83" s="10">
        <f t="shared" si="2"/>
        <v>162</v>
      </c>
      <c r="F83" s="11">
        <v>100087876</v>
      </c>
      <c r="G83" s="12" t="s">
        <v>353</v>
      </c>
      <c r="H83" s="6">
        <v>40356.959999999999</v>
      </c>
    </row>
    <row r="84" spans="1:8" ht="10.5" customHeight="1" x14ac:dyDescent="0.2">
      <c r="A84" s="10">
        <f t="shared" si="3"/>
        <v>163</v>
      </c>
      <c r="B84" s="11">
        <v>45330</v>
      </c>
      <c r="C84" s="12" t="s">
        <v>684</v>
      </c>
      <c r="D84" s="6">
        <v>6333.14</v>
      </c>
      <c r="E84" s="10">
        <f t="shared" si="2"/>
        <v>164</v>
      </c>
      <c r="F84" s="11">
        <v>100087877</v>
      </c>
      <c r="G84" s="12" t="s">
        <v>1353</v>
      </c>
      <c r="H84" s="6">
        <v>2616.08</v>
      </c>
    </row>
    <row r="85" spans="1:8" ht="10.5" customHeight="1" x14ac:dyDescent="0.2">
      <c r="A85" s="10">
        <f t="shared" si="3"/>
        <v>165</v>
      </c>
      <c r="B85" s="11">
        <v>70397</v>
      </c>
      <c r="C85" s="12" t="s">
        <v>966</v>
      </c>
      <c r="D85" s="6">
        <v>4955.84</v>
      </c>
      <c r="E85" s="10">
        <f t="shared" si="2"/>
        <v>166</v>
      </c>
      <c r="F85" s="11">
        <v>100087878</v>
      </c>
      <c r="G85" s="12" t="s">
        <v>354</v>
      </c>
      <c r="H85" s="6">
        <v>45604.85</v>
      </c>
    </row>
    <row r="86" spans="1:8" ht="10.5" customHeight="1" x14ac:dyDescent="0.2">
      <c r="A86" s="10">
        <f t="shared" si="3"/>
        <v>167</v>
      </c>
      <c r="B86" s="11">
        <v>71518</v>
      </c>
      <c r="C86" s="12" t="s">
        <v>967</v>
      </c>
      <c r="D86" s="6">
        <v>3917.41</v>
      </c>
      <c r="E86" s="10">
        <f t="shared" si="2"/>
        <v>168</v>
      </c>
      <c r="F86" s="11">
        <v>100087884</v>
      </c>
      <c r="G86" s="12" t="s">
        <v>355</v>
      </c>
      <c r="H86" s="6">
        <v>41460.120000000003</v>
      </c>
    </row>
    <row r="87" spans="1:8" ht="10.5" customHeight="1" x14ac:dyDescent="0.2">
      <c r="A87" s="10">
        <f t="shared" si="3"/>
        <v>169</v>
      </c>
      <c r="B87" s="11">
        <v>70480</v>
      </c>
      <c r="C87" s="12" t="s">
        <v>968</v>
      </c>
      <c r="D87" s="6">
        <v>3010.94</v>
      </c>
      <c r="E87" s="10">
        <f t="shared" si="2"/>
        <v>170</v>
      </c>
      <c r="F87" s="11">
        <v>100087885</v>
      </c>
      <c r="G87" s="12" t="s">
        <v>356</v>
      </c>
      <c r="H87" s="6">
        <v>25468.799999999999</v>
      </c>
    </row>
    <row r="88" spans="1:8" ht="10.5" customHeight="1" x14ac:dyDescent="0.2">
      <c r="A88" s="10">
        <f t="shared" si="3"/>
        <v>171</v>
      </c>
      <c r="B88" s="11">
        <v>70493</v>
      </c>
      <c r="C88" s="12" t="s">
        <v>969</v>
      </c>
      <c r="D88" s="6">
        <v>3102.15</v>
      </c>
      <c r="E88" s="10">
        <f t="shared" si="2"/>
        <v>172</v>
      </c>
      <c r="F88" s="11">
        <v>100087887</v>
      </c>
      <c r="G88" s="12" t="s">
        <v>357</v>
      </c>
      <c r="H88" s="6">
        <v>21775.88</v>
      </c>
    </row>
    <row r="89" spans="1:8" ht="10.5" customHeight="1" x14ac:dyDescent="0.2">
      <c r="A89" s="10">
        <f t="shared" si="3"/>
        <v>173</v>
      </c>
      <c r="B89" s="11">
        <v>70502</v>
      </c>
      <c r="C89" s="12" t="s">
        <v>970</v>
      </c>
      <c r="D89" s="6">
        <v>3375.65</v>
      </c>
      <c r="E89" s="10">
        <f t="shared" si="2"/>
        <v>174</v>
      </c>
      <c r="F89" s="11">
        <v>100087894</v>
      </c>
      <c r="G89" s="12" t="s">
        <v>358</v>
      </c>
      <c r="H89" s="6">
        <v>56840.6</v>
      </c>
    </row>
    <row r="90" spans="1:8" ht="10.5" customHeight="1" x14ac:dyDescent="0.2">
      <c r="A90" s="10">
        <f t="shared" si="3"/>
        <v>175</v>
      </c>
      <c r="B90" s="11">
        <v>70565</v>
      </c>
      <c r="C90" s="12" t="s">
        <v>1216</v>
      </c>
      <c r="D90" s="6">
        <v>2877.05</v>
      </c>
      <c r="E90" s="10">
        <f t="shared" si="2"/>
        <v>176</v>
      </c>
      <c r="F90" s="11">
        <v>100087895</v>
      </c>
      <c r="G90" s="12" t="s">
        <v>359</v>
      </c>
      <c r="H90" s="6">
        <v>11092.48</v>
      </c>
    </row>
    <row r="91" spans="1:8" ht="10.5" customHeight="1" x14ac:dyDescent="0.2">
      <c r="A91" s="10">
        <f t="shared" si="3"/>
        <v>177</v>
      </c>
      <c r="B91" s="11">
        <v>70570</v>
      </c>
      <c r="C91" s="12" t="s">
        <v>871</v>
      </c>
      <c r="D91" s="6">
        <v>3649.14</v>
      </c>
      <c r="E91" s="10">
        <f t="shared" si="2"/>
        <v>178</v>
      </c>
      <c r="F91" s="11">
        <v>100087900</v>
      </c>
      <c r="G91" s="12" t="s">
        <v>360</v>
      </c>
      <c r="H91" s="6">
        <v>14911.43</v>
      </c>
    </row>
    <row r="92" spans="1:8" ht="10.5" customHeight="1" x14ac:dyDescent="0.2">
      <c r="A92" s="10">
        <f t="shared" si="3"/>
        <v>179</v>
      </c>
      <c r="B92" s="11">
        <v>44445</v>
      </c>
      <c r="C92" s="12" t="s">
        <v>971</v>
      </c>
      <c r="D92" s="6">
        <v>3186.75</v>
      </c>
      <c r="E92" s="10">
        <f t="shared" si="2"/>
        <v>180</v>
      </c>
      <c r="F92" s="11">
        <v>100087902</v>
      </c>
      <c r="G92" s="12" t="s">
        <v>361</v>
      </c>
      <c r="H92" s="6">
        <v>31929.439999999999</v>
      </c>
    </row>
    <row r="93" spans="1:8" ht="10.5" customHeight="1" x14ac:dyDescent="0.2">
      <c r="A93" s="10">
        <f t="shared" si="3"/>
        <v>181</v>
      </c>
      <c r="B93" s="11">
        <v>44452</v>
      </c>
      <c r="C93" s="12" t="s">
        <v>972</v>
      </c>
      <c r="D93" s="6">
        <v>3797.84</v>
      </c>
      <c r="E93" s="10">
        <f t="shared" si="2"/>
        <v>182</v>
      </c>
      <c r="F93" s="11">
        <v>90372</v>
      </c>
      <c r="G93" s="12" t="s">
        <v>1354</v>
      </c>
      <c r="H93" s="6">
        <v>23981.37</v>
      </c>
    </row>
    <row r="94" spans="1:8" ht="10.5" customHeight="1" x14ac:dyDescent="0.2">
      <c r="A94" s="10">
        <f t="shared" si="3"/>
        <v>183</v>
      </c>
      <c r="B94" s="11">
        <v>70991</v>
      </c>
      <c r="C94" s="12" t="s">
        <v>1217</v>
      </c>
      <c r="D94" s="6">
        <v>4241.53</v>
      </c>
      <c r="E94" s="10">
        <f t="shared" si="2"/>
        <v>184</v>
      </c>
      <c r="F94" s="11">
        <v>90336</v>
      </c>
      <c r="G94" s="12" t="s">
        <v>507</v>
      </c>
      <c r="H94" s="6">
        <v>9361.5</v>
      </c>
    </row>
    <row r="95" spans="1:8" ht="10.5" customHeight="1" x14ac:dyDescent="0.2">
      <c r="A95" s="10">
        <f t="shared" si="3"/>
        <v>185</v>
      </c>
      <c r="B95" s="11">
        <v>71002</v>
      </c>
      <c r="C95" s="12" t="s">
        <v>973</v>
      </c>
      <c r="D95" s="6">
        <v>4270.88</v>
      </c>
      <c r="E95" s="10">
        <f t="shared" si="2"/>
        <v>186</v>
      </c>
      <c r="F95" s="11">
        <v>90375</v>
      </c>
      <c r="G95" s="12" t="s">
        <v>1072</v>
      </c>
      <c r="H95" s="6">
        <v>2964.61</v>
      </c>
    </row>
    <row r="96" spans="1:8" ht="10.5" customHeight="1" x14ac:dyDescent="0.2">
      <c r="A96" s="10">
        <f t="shared" si="3"/>
        <v>187</v>
      </c>
      <c r="B96" s="11">
        <v>71047</v>
      </c>
      <c r="C96" s="12" t="s">
        <v>1218</v>
      </c>
      <c r="D96" s="6">
        <v>2651.86</v>
      </c>
      <c r="E96" s="10">
        <f t="shared" si="2"/>
        <v>188</v>
      </c>
      <c r="F96" s="11">
        <v>90521</v>
      </c>
      <c r="G96" s="12" t="s">
        <v>1355</v>
      </c>
      <c r="H96" s="6">
        <v>3982.33</v>
      </c>
    </row>
    <row r="97" spans="1:8" ht="10.5" customHeight="1" x14ac:dyDescent="0.2">
      <c r="A97" s="10">
        <f t="shared" si="3"/>
        <v>189</v>
      </c>
      <c r="B97" s="11">
        <v>71234</v>
      </c>
      <c r="C97" s="12" t="s">
        <v>872</v>
      </c>
      <c r="D97" s="6">
        <v>4526.7</v>
      </c>
      <c r="E97" s="10">
        <f t="shared" si="2"/>
        <v>190</v>
      </c>
      <c r="F97" s="11">
        <v>90558</v>
      </c>
      <c r="G97" s="12" t="s">
        <v>613</v>
      </c>
      <c r="H97" s="6">
        <v>7214.86</v>
      </c>
    </row>
    <row r="98" spans="1:8" ht="10.5" customHeight="1" x14ac:dyDescent="0.2">
      <c r="A98" s="10">
        <f t="shared" si="3"/>
        <v>191</v>
      </c>
      <c r="B98" s="11">
        <v>71294</v>
      </c>
      <c r="C98" s="12" t="s">
        <v>974</v>
      </c>
      <c r="D98" s="6">
        <v>3595.83</v>
      </c>
      <c r="E98" s="10">
        <f t="shared" si="2"/>
        <v>192</v>
      </c>
      <c r="F98" s="11">
        <v>100088075</v>
      </c>
      <c r="G98" s="12" t="s">
        <v>229</v>
      </c>
      <c r="H98" s="6">
        <v>39215.08</v>
      </c>
    </row>
    <row r="99" spans="1:8" ht="10.5" customHeight="1" x14ac:dyDescent="0.2">
      <c r="A99" s="10">
        <f t="shared" si="3"/>
        <v>193</v>
      </c>
      <c r="B99" s="11">
        <v>60617</v>
      </c>
      <c r="C99" s="12" t="s">
        <v>1219</v>
      </c>
      <c r="D99" s="6">
        <v>3069.33</v>
      </c>
      <c r="E99" s="10">
        <f t="shared" si="2"/>
        <v>194</v>
      </c>
      <c r="F99" s="11">
        <v>87502</v>
      </c>
      <c r="G99" s="12" t="s">
        <v>829</v>
      </c>
      <c r="H99" s="6">
        <v>3391.59</v>
      </c>
    </row>
    <row r="100" spans="1:8" ht="10.5" customHeight="1" x14ac:dyDescent="0.2">
      <c r="A100" s="10">
        <f t="shared" si="3"/>
        <v>195</v>
      </c>
      <c r="B100" s="11">
        <v>60644</v>
      </c>
      <c r="C100" s="12" t="s">
        <v>13</v>
      </c>
      <c r="D100" s="6">
        <v>8490.0300000000007</v>
      </c>
      <c r="E100" s="10">
        <f t="shared" si="2"/>
        <v>196</v>
      </c>
      <c r="F100" s="11">
        <v>18590</v>
      </c>
      <c r="G100" s="12" t="s">
        <v>1356</v>
      </c>
      <c r="H100" s="6">
        <v>3837.19</v>
      </c>
    </row>
    <row r="101" spans="1:8" ht="10.5" customHeight="1" x14ac:dyDescent="0.2">
      <c r="A101" s="10">
        <f t="shared" si="3"/>
        <v>197</v>
      </c>
      <c r="B101" s="11">
        <v>85149</v>
      </c>
      <c r="C101" s="12" t="s">
        <v>799</v>
      </c>
      <c r="D101" s="6">
        <v>6050.7</v>
      </c>
      <c r="E101" s="10">
        <f t="shared" si="2"/>
        <v>198</v>
      </c>
      <c r="F101" s="11">
        <v>87374</v>
      </c>
      <c r="G101" s="12" t="s">
        <v>1357</v>
      </c>
      <c r="H101" s="6">
        <v>3813.95</v>
      </c>
    </row>
    <row r="102" spans="1:8" ht="10.5" customHeight="1" x14ac:dyDescent="0.2">
      <c r="A102" s="10">
        <f t="shared" si="3"/>
        <v>199</v>
      </c>
      <c r="B102" s="11">
        <v>100020888</v>
      </c>
      <c r="C102" s="12" t="s">
        <v>195</v>
      </c>
      <c r="D102" s="6">
        <v>19292.38</v>
      </c>
      <c r="E102" s="10">
        <f t="shared" si="2"/>
        <v>200</v>
      </c>
      <c r="F102" s="11">
        <v>11676</v>
      </c>
      <c r="G102" s="12" t="s">
        <v>5</v>
      </c>
      <c r="H102" s="6">
        <v>18456.439999999999</v>
      </c>
    </row>
    <row r="103" spans="1:8" ht="10.5" customHeight="1" x14ac:dyDescent="0.2">
      <c r="A103" s="10">
        <f t="shared" si="3"/>
        <v>201</v>
      </c>
      <c r="B103" s="11">
        <v>100020889</v>
      </c>
      <c r="C103" s="12" t="s">
        <v>534</v>
      </c>
      <c r="D103" s="6">
        <v>7003.5</v>
      </c>
      <c r="E103" s="10">
        <f t="shared" si="2"/>
        <v>202</v>
      </c>
      <c r="F103" s="11">
        <v>11690</v>
      </c>
      <c r="G103" s="12" t="s">
        <v>708</v>
      </c>
      <c r="H103" s="6">
        <v>6010.99</v>
      </c>
    </row>
    <row r="104" spans="1:8" ht="10.5" customHeight="1" x14ac:dyDescent="0.2">
      <c r="A104" s="10">
        <f t="shared" si="3"/>
        <v>203</v>
      </c>
      <c r="B104" s="11">
        <v>100020897</v>
      </c>
      <c r="C104" s="12" t="s">
        <v>587</v>
      </c>
      <c r="D104" s="6">
        <v>8410.65</v>
      </c>
      <c r="E104" s="10">
        <f t="shared" si="2"/>
        <v>204</v>
      </c>
      <c r="F104" s="11">
        <v>85935</v>
      </c>
      <c r="G104" s="12" t="s">
        <v>907</v>
      </c>
      <c r="H104" s="6">
        <v>3579</v>
      </c>
    </row>
    <row r="105" spans="1:8" ht="10.5" customHeight="1" x14ac:dyDescent="0.2">
      <c r="A105" s="10">
        <f t="shared" si="3"/>
        <v>205</v>
      </c>
      <c r="B105" s="11">
        <v>100020902</v>
      </c>
      <c r="C105" s="12" t="s">
        <v>1220</v>
      </c>
      <c r="D105" s="6">
        <v>3053.56</v>
      </c>
      <c r="E105" s="10">
        <f t="shared" si="2"/>
        <v>206</v>
      </c>
      <c r="F105" s="11">
        <v>10234</v>
      </c>
      <c r="G105" s="12" t="s">
        <v>1073</v>
      </c>
      <c r="H105" s="6">
        <v>4120.1899999999996</v>
      </c>
    </row>
    <row r="106" spans="1:8" ht="10.5" customHeight="1" x14ac:dyDescent="0.2">
      <c r="A106" s="10">
        <f t="shared" si="3"/>
        <v>207</v>
      </c>
      <c r="B106" s="11">
        <v>100020925</v>
      </c>
      <c r="C106" s="12" t="s">
        <v>440</v>
      </c>
      <c r="D106" s="6">
        <v>10304.36</v>
      </c>
      <c r="E106" s="10">
        <f t="shared" si="2"/>
        <v>208</v>
      </c>
      <c r="F106" s="11">
        <v>10254</v>
      </c>
      <c r="G106" s="12" t="s">
        <v>1358</v>
      </c>
      <c r="H106" s="6">
        <v>3748.7</v>
      </c>
    </row>
    <row r="107" spans="1:8" ht="10.5" customHeight="1" x14ac:dyDescent="0.2">
      <c r="A107" s="10">
        <f t="shared" si="3"/>
        <v>209</v>
      </c>
      <c r="B107" s="11">
        <v>100020930</v>
      </c>
      <c r="C107" s="12" t="s">
        <v>565</v>
      </c>
      <c r="D107" s="6">
        <v>4900.1499999999996</v>
      </c>
      <c r="E107" s="10">
        <f t="shared" si="2"/>
        <v>210</v>
      </c>
      <c r="F107" s="11">
        <v>100014160</v>
      </c>
      <c r="G107" s="12" t="s">
        <v>128</v>
      </c>
      <c r="H107" s="6">
        <v>29113.1</v>
      </c>
    </row>
    <row r="108" spans="1:8" ht="10.5" customHeight="1" x14ac:dyDescent="0.2">
      <c r="A108" s="10">
        <f t="shared" si="3"/>
        <v>211</v>
      </c>
      <c r="B108" s="11">
        <v>100020944</v>
      </c>
      <c r="C108" s="12" t="s">
        <v>196</v>
      </c>
      <c r="D108" s="6">
        <v>14820.32</v>
      </c>
      <c r="E108" s="10">
        <f t="shared" si="2"/>
        <v>212</v>
      </c>
      <c r="F108" s="11">
        <v>100014088</v>
      </c>
      <c r="G108" s="12" t="s">
        <v>594</v>
      </c>
      <c r="H108" s="6">
        <v>21647.62</v>
      </c>
    </row>
    <row r="109" spans="1:8" ht="10.5" customHeight="1" x14ac:dyDescent="0.2">
      <c r="A109" s="10">
        <f t="shared" si="3"/>
        <v>213</v>
      </c>
      <c r="B109" s="11">
        <v>100020951</v>
      </c>
      <c r="C109" s="12" t="s">
        <v>197</v>
      </c>
      <c r="D109" s="6">
        <v>12747.59</v>
      </c>
      <c r="E109" s="10">
        <f t="shared" si="2"/>
        <v>214</v>
      </c>
      <c r="F109" s="11">
        <v>100014166</v>
      </c>
      <c r="G109" s="12" t="s">
        <v>1359</v>
      </c>
      <c r="H109" s="6">
        <v>3904.23</v>
      </c>
    </row>
    <row r="110" spans="1:8" ht="10.5" customHeight="1" x14ac:dyDescent="0.2">
      <c r="A110" s="10">
        <f t="shared" si="3"/>
        <v>215</v>
      </c>
      <c r="B110" s="11">
        <v>100020958</v>
      </c>
      <c r="C110" s="12" t="s">
        <v>198</v>
      </c>
      <c r="D110" s="6">
        <v>14344.77</v>
      </c>
      <c r="E110" s="10">
        <f t="shared" si="2"/>
        <v>216</v>
      </c>
      <c r="F110" s="11">
        <v>100014167</v>
      </c>
      <c r="G110" s="12" t="s">
        <v>437</v>
      </c>
      <c r="H110" s="6">
        <v>10533.67</v>
      </c>
    </row>
    <row r="111" spans="1:8" ht="10.5" customHeight="1" x14ac:dyDescent="0.2">
      <c r="A111" s="10">
        <f t="shared" si="3"/>
        <v>217</v>
      </c>
      <c r="B111" s="11">
        <v>100020970</v>
      </c>
      <c r="C111" s="12" t="s">
        <v>199</v>
      </c>
      <c r="D111" s="6">
        <v>24144.85</v>
      </c>
      <c r="E111" s="10">
        <f t="shared" si="2"/>
        <v>218</v>
      </c>
      <c r="F111" s="11">
        <v>100014170</v>
      </c>
      <c r="G111" s="12" t="s">
        <v>129</v>
      </c>
      <c r="H111" s="6">
        <v>41593.9</v>
      </c>
    </row>
    <row r="112" spans="1:8" ht="10.5" customHeight="1" x14ac:dyDescent="0.2">
      <c r="A112" s="10">
        <f t="shared" si="3"/>
        <v>219</v>
      </c>
      <c r="B112" s="11">
        <v>100020980</v>
      </c>
      <c r="C112" s="12" t="s">
        <v>429</v>
      </c>
      <c r="D112" s="6">
        <v>10657.35</v>
      </c>
      <c r="E112" s="10">
        <f t="shared" si="2"/>
        <v>220</v>
      </c>
      <c r="F112" s="11">
        <v>100014171</v>
      </c>
      <c r="G112" s="12" t="s">
        <v>130</v>
      </c>
      <c r="H112" s="6">
        <v>29025.06</v>
      </c>
    </row>
    <row r="113" spans="1:8" ht="10.5" customHeight="1" x14ac:dyDescent="0.2">
      <c r="A113" s="10">
        <f t="shared" si="3"/>
        <v>221</v>
      </c>
      <c r="B113" s="11">
        <v>100020853</v>
      </c>
      <c r="C113" s="12" t="s">
        <v>1221</v>
      </c>
      <c r="D113" s="6">
        <v>4122.9399999999996</v>
      </c>
      <c r="E113" s="10">
        <f t="shared" si="2"/>
        <v>222</v>
      </c>
      <c r="F113" s="11">
        <v>100014172</v>
      </c>
      <c r="G113" s="12" t="s">
        <v>131</v>
      </c>
      <c r="H113" s="6">
        <v>22513.27</v>
      </c>
    </row>
    <row r="114" spans="1:8" ht="10.5" customHeight="1" x14ac:dyDescent="0.2">
      <c r="A114" s="10">
        <f t="shared" si="3"/>
        <v>223</v>
      </c>
      <c r="B114" s="11">
        <v>100020855</v>
      </c>
      <c r="C114" s="12" t="s">
        <v>194</v>
      </c>
      <c r="D114" s="6">
        <v>4281.01</v>
      </c>
      <c r="E114" s="10">
        <f t="shared" si="2"/>
        <v>224</v>
      </c>
      <c r="F114" s="11">
        <v>100014175</v>
      </c>
      <c r="G114" s="12" t="s">
        <v>709</v>
      </c>
      <c r="H114" s="6">
        <v>7334.62</v>
      </c>
    </row>
    <row r="115" spans="1:8" ht="10.5" customHeight="1" x14ac:dyDescent="0.2">
      <c r="A115" s="10">
        <f t="shared" si="3"/>
        <v>225</v>
      </c>
      <c r="B115" s="11">
        <v>82783</v>
      </c>
      <c r="C115" s="12" t="s">
        <v>975</v>
      </c>
      <c r="D115" s="6">
        <v>3015.99</v>
      </c>
      <c r="E115" s="10">
        <f t="shared" si="2"/>
        <v>226</v>
      </c>
      <c r="F115" s="11">
        <v>100014178</v>
      </c>
      <c r="G115" s="12" t="s">
        <v>132</v>
      </c>
      <c r="H115" s="6">
        <v>30913.47</v>
      </c>
    </row>
    <row r="116" spans="1:8" ht="10.5" customHeight="1" x14ac:dyDescent="0.2">
      <c r="A116" s="10">
        <f t="shared" si="3"/>
        <v>227</v>
      </c>
      <c r="B116" s="11">
        <v>82790</v>
      </c>
      <c r="C116" s="12" t="s">
        <v>873</v>
      </c>
      <c r="D116" s="6">
        <v>4100.13</v>
      </c>
      <c r="E116" s="10">
        <f t="shared" si="2"/>
        <v>228</v>
      </c>
      <c r="F116" s="11">
        <v>100014181</v>
      </c>
      <c r="G116" s="12" t="s">
        <v>1360</v>
      </c>
      <c r="H116" s="6">
        <v>3028.72</v>
      </c>
    </row>
    <row r="117" spans="1:8" ht="10.5" customHeight="1" x14ac:dyDescent="0.2">
      <c r="A117" s="10">
        <f t="shared" si="3"/>
        <v>229</v>
      </c>
      <c r="B117" s="11">
        <v>82777</v>
      </c>
      <c r="C117" s="12" t="s">
        <v>1222</v>
      </c>
      <c r="D117" s="6">
        <v>2997.59</v>
      </c>
      <c r="E117" s="10">
        <f t="shared" si="2"/>
        <v>230</v>
      </c>
      <c r="F117" s="11">
        <v>100014332</v>
      </c>
      <c r="G117" s="12" t="s">
        <v>508</v>
      </c>
      <c r="H117" s="6">
        <v>8824.27</v>
      </c>
    </row>
    <row r="118" spans="1:8" ht="10.5" customHeight="1" x14ac:dyDescent="0.2">
      <c r="A118" s="10">
        <f t="shared" si="3"/>
        <v>231</v>
      </c>
      <c r="B118" s="11">
        <v>82865</v>
      </c>
      <c r="C118" s="12" t="s">
        <v>732</v>
      </c>
      <c r="D118" s="6">
        <v>3952.61</v>
      </c>
      <c r="E118" s="10">
        <f t="shared" si="2"/>
        <v>232</v>
      </c>
      <c r="F118" s="11">
        <v>100014328</v>
      </c>
      <c r="G118" s="12" t="s">
        <v>135</v>
      </c>
      <c r="H118" s="6">
        <v>25613.37</v>
      </c>
    </row>
    <row r="119" spans="1:8" ht="10.5" customHeight="1" x14ac:dyDescent="0.2">
      <c r="A119" s="10">
        <f t="shared" si="3"/>
        <v>233</v>
      </c>
      <c r="B119" s="11">
        <v>83003</v>
      </c>
      <c r="C119" s="12" t="s">
        <v>874</v>
      </c>
      <c r="D119" s="6">
        <v>5454.73</v>
      </c>
      <c r="E119" s="10">
        <f t="shared" si="2"/>
        <v>234</v>
      </c>
      <c r="F119" s="11">
        <v>100014329</v>
      </c>
      <c r="G119" s="12" t="s">
        <v>136</v>
      </c>
      <c r="H119" s="6">
        <v>4774.84</v>
      </c>
    </row>
    <row r="120" spans="1:8" ht="10.5" customHeight="1" x14ac:dyDescent="0.2">
      <c r="A120" s="10">
        <f t="shared" si="3"/>
        <v>235</v>
      </c>
      <c r="B120" s="11">
        <v>82910</v>
      </c>
      <c r="C120" s="12" t="s">
        <v>976</v>
      </c>
      <c r="D120" s="6">
        <v>3261.67</v>
      </c>
      <c r="E120" s="10">
        <f t="shared" si="2"/>
        <v>236</v>
      </c>
      <c r="F120" s="11">
        <v>100014185</v>
      </c>
      <c r="G120" s="12" t="s">
        <v>1361</v>
      </c>
      <c r="H120" s="6">
        <v>2705.91</v>
      </c>
    </row>
    <row r="121" spans="1:8" ht="10.5" customHeight="1" x14ac:dyDescent="0.2">
      <c r="A121" s="10">
        <f t="shared" si="3"/>
        <v>237</v>
      </c>
      <c r="B121" s="11">
        <v>82935</v>
      </c>
      <c r="C121" s="12" t="s">
        <v>875</v>
      </c>
      <c r="D121" s="6">
        <v>4630.34</v>
      </c>
      <c r="E121" s="10">
        <f t="shared" si="2"/>
        <v>238</v>
      </c>
      <c r="F121" s="11">
        <v>100014339</v>
      </c>
      <c r="G121" s="12" t="s">
        <v>137</v>
      </c>
      <c r="H121" s="6">
        <v>27506.75</v>
      </c>
    </row>
    <row r="122" spans="1:8" ht="10.5" customHeight="1" x14ac:dyDescent="0.2">
      <c r="A122" s="10">
        <f t="shared" si="3"/>
        <v>239</v>
      </c>
      <c r="B122" s="11">
        <v>12483</v>
      </c>
      <c r="C122" s="12" t="s">
        <v>977</v>
      </c>
      <c r="D122" s="6">
        <v>3326.21</v>
      </c>
      <c r="E122" s="10">
        <f t="shared" si="2"/>
        <v>240</v>
      </c>
      <c r="F122" s="11">
        <v>100014187</v>
      </c>
      <c r="G122" s="12" t="s">
        <v>133</v>
      </c>
      <c r="H122" s="6">
        <v>38119.35</v>
      </c>
    </row>
    <row r="123" spans="1:8" ht="10.5" customHeight="1" x14ac:dyDescent="0.2">
      <c r="A123" s="10">
        <f t="shared" si="3"/>
        <v>241</v>
      </c>
      <c r="B123" s="11">
        <v>12492</v>
      </c>
      <c r="C123" s="12" t="s">
        <v>1223</v>
      </c>
      <c r="D123" s="6">
        <v>2560.0500000000002</v>
      </c>
      <c r="E123" s="10">
        <f t="shared" si="2"/>
        <v>242</v>
      </c>
      <c r="F123" s="11">
        <v>100014095</v>
      </c>
      <c r="G123" s="12" t="s">
        <v>743</v>
      </c>
      <c r="H123" s="6">
        <v>14555.94</v>
      </c>
    </row>
    <row r="124" spans="1:8" ht="10.5" customHeight="1" x14ac:dyDescent="0.2">
      <c r="A124" s="10">
        <f t="shared" si="3"/>
        <v>243</v>
      </c>
      <c r="B124" s="11">
        <v>12505</v>
      </c>
      <c r="C124" s="12" t="s">
        <v>1224</v>
      </c>
      <c r="D124" s="6">
        <v>2958.64</v>
      </c>
      <c r="E124" s="10">
        <f t="shared" si="2"/>
        <v>244</v>
      </c>
      <c r="F124" s="11">
        <v>100014100</v>
      </c>
      <c r="G124" s="12" t="s">
        <v>123</v>
      </c>
      <c r="H124" s="6">
        <v>6499.78</v>
      </c>
    </row>
    <row r="125" spans="1:8" ht="10.5" customHeight="1" x14ac:dyDescent="0.2">
      <c r="A125" s="10">
        <f t="shared" si="3"/>
        <v>245</v>
      </c>
      <c r="B125" s="11">
        <v>12500</v>
      </c>
      <c r="C125" s="12" t="s">
        <v>978</v>
      </c>
      <c r="D125" s="6">
        <v>3435.24</v>
      </c>
      <c r="E125" s="10">
        <f t="shared" si="2"/>
        <v>246</v>
      </c>
      <c r="F125" s="11">
        <v>100014105</v>
      </c>
      <c r="G125" s="12" t="s">
        <v>124</v>
      </c>
      <c r="H125" s="6">
        <v>11945.58</v>
      </c>
    </row>
    <row r="126" spans="1:8" ht="10.5" customHeight="1" x14ac:dyDescent="0.2">
      <c r="A126" s="10">
        <f t="shared" si="3"/>
        <v>247</v>
      </c>
      <c r="B126" s="11">
        <v>61353</v>
      </c>
      <c r="C126" s="12" t="s">
        <v>979</v>
      </c>
      <c r="D126" s="6">
        <v>2733</v>
      </c>
      <c r="E126" s="10">
        <f t="shared" si="2"/>
        <v>248</v>
      </c>
      <c r="F126" s="11">
        <v>100014109</v>
      </c>
      <c r="G126" s="12" t="s">
        <v>665</v>
      </c>
      <c r="H126" s="6">
        <v>6034.1</v>
      </c>
    </row>
    <row r="127" spans="1:8" ht="10.5" customHeight="1" x14ac:dyDescent="0.2">
      <c r="A127" s="10">
        <f t="shared" si="3"/>
        <v>249</v>
      </c>
      <c r="B127" s="11">
        <v>61329</v>
      </c>
      <c r="C127" s="12" t="s">
        <v>980</v>
      </c>
      <c r="D127" s="6">
        <v>5805.6</v>
      </c>
      <c r="E127" s="10">
        <f t="shared" si="2"/>
        <v>250</v>
      </c>
      <c r="F127" s="11">
        <v>100014110</v>
      </c>
      <c r="G127" s="12" t="s">
        <v>125</v>
      </c>
      <c r="H127" s="6">
        <v>13838.39</v>
      </c>
    </row>
    <row r="128" spans="1:8" ht="10.5" customHeight="1" x14ac:dyDescent="0.2">
      <c r="A128" s="10">
        <f t="shared" si="3"/>
        <v>251</v>
      </c>
      <c r="B128" s="11">
        <v>61333</v>
      </c>
      <c r="C128" s="12" t="s">
        <v>981</v>
      </c>
      <c r="D128" s="6">
        <v>3516.48</v>
      </c>
      <c r="E128" s="10">
        <f t="shared" si="2"/>
        <v>252</v>
      </c>
      <c r="F128" s="11">
        <v>100014117</v>
      </c>
      <c r="G128" s="12" t="s">
        <v>1362</v>
      </c>
      <c r="H128" s="6">
        <v>3299.76</v>
      </c>
    </row>
    <row r="129" spans="1:8" ht="10.5" customHeight="1" x14ac:dyDescent="0.2">
      <c r="A129" s="10">
        <f t="shared" si="3"/>
        <v>253</v>
      </c>
      <c r="B129" s="11">
        <v>57116</v>
      </c>
      <c r="C129" s="12" t="s">
        <v>982</v>
      </c>
      <c r="D129" s="6">
        <v>3119.76</v>
      </c>
      <c r="E129" s="10">
        <f t="shared" si="2"/>
        <v>254</v>
      </c>
      <c r="F129" s="11">
        <v>100014121</v>
      </c>
      <c r="G129" s="12" t="s">
        <v>126</v>
      </c>
      <c r="H129" s="6">
        <v>33279.519999999997</v>
      </c>
    </row>
    <row r="130" spans="1:8" ht="10.5" customHeight="1" x14ac:dyDescent="0.2">
      <c r="A130" s="10">
        <f t="shared" si="3"/>
        <v>255</v>
      </c>
      <c r="B130" s="11">
        <v>57117</v>
      </c>
      <c r="C130" s="12" t="s">
        <v>412</v>
      </c>
      <c r="D130" s="6">
        <v>4788.08</v>
      </c>
      <c r="E130" s="10">
        <f t="shared" si="2"/>
        <v>256</v>
      </c>
      <c r="F130" s="11">
        <v>100014126</v>
      </c>
      <c r="G130" s="12" t="s">
        <v>1363</v>
      </c>
      <c r="H130" s="6">
        <v>3324.25</v>
      </c>
    </row>
    <row r="131" spans="1:8" ht="10.5" customHeight="1" x14ac:dyDescent="0.2">
      <c r="A131" s="10">
        <f t="shared" si="3"/>
        <v>257</v>
      </c>
      <c r="B131" s="11">
        <v>57138</v>
      </c>
      <c r="C131" s="12" t="s">
        <v>983</v>
      </c>
      <c r="D131" s="6">
        <v>4647.88</v>
      </c>
      <c r="E131" s="10">
        <f t="shared" si="2"/>
        <v>258</v>
      </c>
      <c r="F131" s="11">
        <v>100014189</v>
      </c>
      <c r="G131" s="12" t="s">
        <v>134</v>
      </c>
      <c r="H131" s="6">
        <v>39460.769999999997</v>
      </c>
    </row>
    <row r="132" spans="1:8" ht="10.5" customHeight="1" x14ac:dyDescent="0.2">
      <c r="A132" s="10">
        <f t="shared" si="3"/>
        <v>259</v>
      </c>
      <c r="B132" s="11">
        <v>57170</v>
      </c>
      <c r="C132" s="12" t="s">
        <v>800</v>
      </c>
      <c r="D132" s="6">
        <v>5389.28</v>
      </c>
      <c r="E132" s="10">
        <f t="shared" ref="E132:E162" si="4">A132+1</f>
        <v>260</v>
      </c>
      <c r="F132" s="11">
        <v>100014128</v>
      </c>
      <c r="G132" s="12" t="s">
        <v>595</v>
      </c>
      <c r="H132" s="6">
        <v>8671.83</v>
      </c>
    </row>
    <row r="133" spans="1:8" ht="10.5" customHeight="1" x14ac:dyDescent="0.2">
      <c r="A133" s="10">
        <f t="shared" ref="A133:A196" si="5">E132+1</f>
        <v>261</v>
      </c>
      <c r="B133" s="11">
        <v>57732</v>
      </c>
      <c r="C133" s="12" t="s">
        <v>1225</v>
      </c>
      <c r="D133" s="6">
        <v>2973.63</v>
      </c>
      <c r="E133" s="10">
        <f t="shared" si="4"/>
        <v>262</v>
      </c>
      <c r="F133" s="11">
        <v>100014131</v>
      </c>
      <c r="G133" s="12" t="s">
        <v>127</v>
      </c>
      <c r="H133" s="6">
        <v>47044.49</v>
      </c>
    </row>
    <row r="134" spans="1:8" ht="10.5" customHeight="1" x14ac:dyDescent="0.2">
      <c r="A134" s="10">
        <f t="shared" si="5"/>
        <v>263</v>
      </c>
      <c r="B134" s="11">
        <v>57202</v>
      </c>
      <c r="C134" s="12" t="s">
        <v>426</v>
      </c>
      <c r="D134" s="6">
        <v>4378.62</v>
      </c>
      <c r="E134" s="10">
        <f t="shared" si="4"/>
        <v>264</v>
      </c>
      <c r="F134" s="11">
        <v>100014132</v>
      </c>
      <c r="G134" s="12" t="s">
        <v>744</v>
      </c>
      <c r="H134" s="6">
        <v>4373.83</v>
      </c>
    </row>
    <row r="135" spans="1:8" ht="10.5" customHeight="1" x14ac:dyDescent="0.2">
      <c r="A135" s="10">
        <f t="shared" si="5"/>
        <v>265</v>
      </c>
      <c r="B135" s="11">
        <v>57220</v>
      </c>
      <c r="C135" s="12" t="s">
        <v>1226</v>
      </c>
      <c r="D135" s="6">
        <v>3678.46</v>
      </c>
      <c r="E135" s="10">
        <f t="shared" si="4"/>
        <v>266</v>
      </c>
      <c r="F135" s="11">
        <v>100014085</v>
      </c>
      <c r="G135" s="12" t="s">
        <v>1074</v>
      </c>
      <c r="H135" s="6">
        <v>3297.88</v>
      </c>
    </row>
    <row r="136" spans="1:8" ht="10.5" customHeight="1" x14ac:dyDescent="0.2">
      <c r="A136" s="10">
        <f t="shared" si="5"/>
        <v>267</v>
      </c>
      <c r="B136" s="11">
        <v>57263</v>
      </c>
      <c r="C136" s="12" t="s">
        <v>441</v>
      </c>
      <c r="D136" s="6">
        <v>7998.17</v>
      </c>
      <c r="E136" s="10">
        <f t="shared" si="4"/>
        <v>268</v>
      </c>
      <c r="F136" s="11">
        <v>100014149</v>
      </c>
      <c r="G136" s="12" t="s">
        <v>579</v>
      </c>
      <c r="H136" s="6">
        <v>10382.76</v>
      </c>
    </row>
    <row r="137" spans="1:8" ht="10.5" customHeight="1" x14ac:dyDescent="0.2">
      <c r="A137" s="10">
        <f t="shared" si="5"/>
        <v>269</v>
      </c>
      <c r="B137" s="11">
        <v>100057270</v>
      </c>
      <c r="C137" s="12" t="s">
        <v>218</v>
      </c>
      <c r="D137" s="6">
        <v>40075.15</v>
      </c>
      <c r="E137" s="10">
        <f t="shared" si="4"/>
        <v>270</v>
      </c>
      <c r="F137" s="11">
        <v>13328</v>
      </c>
      <c r="G137" s="12" t="s">
        <v>1075</v>
      </c>
      <c r="H137" s="6">
        <v>3541.54</v>
      </c>
    </row>
    <row r="138" spans="1:8" ht="10.5" customHeight="1" x14ac:dyDescent="0.2">
      <c r="A138" s="10">
        <f t="shared" si="5"/>
        <v>271</v>
      </c>
      <c r="B138" s="11">
        <v>100057282</v>
      </c>
      <c r="C138" s="12" t="s">
        <v>984</v>
      </c>
      <c r="D138" s="6">
        <v>3640.94</v>
      </c>
      <c r="E138" s="10">
        <f t="shared" si="4"/>
        <v>272</v>
      </c>
      <c r="F138" s="11">
        <v>10344</v>
      </c>
      <c r="G138" s="12" t="s">
        <v>1364</v>
      </c>
      <c r="H138" s="6">
        <v>3319.76</v>
      </c>
    </row>
    <row r="139" spans="1:8" ht="10.5" customHeight="1" x14ac:dyDescent="0.2">
      <c r="A139" s="10">
        <f t="shared" si="5"/>
        <v>273</v>
      </c>
      <c r="B139" s="11">
        <v>100057290</v>
      </c>
      <c r="C139" s="12" t="s">
        <v>1227</v>
      </c>
      <c r="D139" s="6">
        <v>4698.55</v>
      </c>
      <c r="E139" s="10">
        <f t="shared" si="4"/>
        <v>274</v>
      </c>
      <c r="F139" s="11">
        <v>100014194</v>
      </c>
      <c r="G139" s="12" t="s">
        <v>232</v>
      </c>
      <c r="H139" s="6">
        <v>14409.01</v>
      </c>
    </row>
    <row r="140" spans="1:8" ht="10.5" customHeight="1" x14ac:dyDescent="0.2">
      <c r="A140" s="10">
        <f t="shared" si="5"/>
        <v>275</v>
      </c>
      <c r="B140" s="11">
        <v>100057298</v>
      </c>
      <c r="C140" s="12" t="s">
        <v>219</v>
      </c>
      <c r="D140" s="6">
        <v>37372.28</v>
      </c>
      <c r="E140" s="10">
        <f t="shared" si="4"/>
        <v>276</v>
      </c>
      <c r="F140" s="11">
        <v>100014197</v>
      </c>
      <c r="G140" s="12" t="s">
        <v>233</v>
      </c>
      <c r="H140" s="6">
        <v>17749.419999999998</v>
      </c>
    </row>
    <row r="141" spans="1:8" ht="10.5" customHeight="1" x14ac:dyDescent="0.2">
      <c r="A141" s="10">
        <f t="shared" si="5"/>
        <v>277</v>
      </c>
      <c r="B141" s="11">
        <v>100057317</v>
      </c>
      <c r="C141" s="12" t="s">
        <v>1228</v>
      </c>
      <c r="D141" s="6">
        <v>5379.74</v>
      </c>
      <c r="E141" s="10">
        <f t="shared" si="4"/>
        <v>278</v>
      </c>
      <c r="F141" s="11">
        <v>100014201</v>
      </c>
      <c r="G141" s="12" t="s">
        <v>234</v>
      </c>
      <c r="H141" s="6">
        <v>36550.86</v>
      </c>
    </row>
    <row r="142" spans="1:8" ht="10.5" customHeight="1" x14ac:dyDescent="0.2">
      <c r="A142" s="10">
        <f t="shared" si="5"/>
        <v>279</v>
      </c>
      <c r="B142" s="11">
        <v>100057331</v>
      </c>
      <c r="C142" s="12" t="s">
        <v>985</v>
      </c>
      <c r="D142" s="6">
        <v>6241.7</v>
      </c>
      <c r="E142" s="10">
        <f t="shared" si="4"/>
        <v>280</v>
      </c>
      <c r="F142" s="11">
        <v>100014319</v>
      </c>
      <c r="G142" s="12" t="s">
        <v>246</v>
      </c>
      <c r="H142" s="6">
        <v>30921.59</v>
      </c>
    </row>
    <row r="143" spans="1:8" ht="10.5" customHeight="1" x14ac:dyDescent="0.2">
      <c r="A143" s="10">
        <f t="shared" si="5"/>
        <v>281</v>
      </c>
      <c r="B143" s="11">
        <v>100057334</v>
      </c>
      <c r="C143" s="12" t="s">
        <v>876</v>
      </c>
      <c r="D143" s="6">
        <v>6504.82</v>
      </c>
      <c r="E143" s="10">
        <f t="shared" si="4"/>
        <v>282</v>
      </c>
      <c r="F143" s="11">
        <v>100014225</v>
      </c>
      <c r="G143" s="12" t="s">
        <v>745</v>
      </c>
      <c r="H143" s="6">
        <v>5705.63</v>
      </c>
    </row>
    <row r="144" spans="1:8" ht="10.5" customHeight="1" x14ac:dyDescent="0.2">
      <c r="A144" s="10">
        <f t="shared" si="5"/>
        <v>283</v>
      </c>
      <c r="B144" s="11">
        <v>78227</v>
      </c>
      <c r="C144" s="12" t="s">
        <v>1229</v>
      </c>
      <c r="D144" s="6">
        <v>3467.9</v>
      </c>
      <c r="E144" s="10">
        <f t="shared" si="4"/>
        <v>284</v>
      </c>
      <c r="F144" s="11">
        <v>100014229</v>
      </c>
      <c r="G144" s="12" t="s">
        <v>643</v>
      </c>
      <c r="H144" s="6">
        <v>8700.86</v>
      </c>
    </row>
    <row r="145" spans="1:8" ht="10.5" customHeight="1" x14ac:dyDescent="0.2">
      <c r="A145" s="10">
        <f t="shared" si="5"/>
        <v>285</v>
      </c>
      <c r="B145" s="11">
        <v>78242</v>
      </c>
      <c r="C145" s="12" t="s">
        <v>986</v>
      </c>
      <c r="D145" s="6">
        <v>4546.87</v>
      </c>
      <c r="E145" s="10">
        <f t="shared" si="4"/>
        <v>286</v>
      </c>
      <c r="F145" s="11">
        <v>100014230</v>
      </c>
      <c r="G145" s="12" t="s">
        <v>235</v>
      </c>
      <c r="H145" s="6">
        <v>66628.2</v>
      </c>
    </row>
    <row r="146" spans="1:8" ht="10.5" customHeight="1" x14ac:dyDescent="0.2">
      <c r="A146" s="10">
        <f t="shared" si="5"/>
        <v>287</v>
      </c>
      <c r="B146" s="11">
        <v>74338</v>
      </c>
      <c r="C146" s="12" t="s">
        <v>685</v>
      </c>
      <c r="D146" s="6">
        <v>3186.61</v>
      </c>
      <c r="E146" s="10">
        <f t="shared" si="4"/>
        <v>288</v>
      </c>
      <c r="F146" s="11">
        <v>100014234</v>
      </c>
      <c r="G146" s="12" t="s">
        <v>236</v>
      </c>
      <c r="H146" s="6">
        <v>41579.81</v>
      </c>
    </row>
    <row r="147" spans="1:8" ht="10.5" customHeight="1" x14ac:dyDescent="0.2">
      <c r="A147" s="10">
        <f t="shared" si="5"/>
        <v>289</v>
      </c>
      <c r="B147" s="11">
        <v>74349</v>
      </c>
      <c r="C147" s="12" t="s">
        <v>1230</v>
      </c>
      <c r="D147" s="6">
        <v>8226.57</v>
      </c>
      <c r="E147" s="10">
        <f t="shared" si="4"/>
        <v>290</v>
      </c>
      <c r="F147" s="11">
        <v>100014239</v>
      </c>
      <c r="G147" s="12" t="s">
        <v>237</v>
      </c>
      <c r="H147" s="6">
        <v>5450.99</v>
      </c>
    </row>
    <row r="148" spans="1:8" ht="10.5" customHeight="1" x14ac:dyDescent="0.2">
      <c r="A148" s="10">
        <f t="shared" si="5"/>
        <v>291</v>
      </c>
      <c r="B148" s="11">
        <v>74382</v>
      </c>
      <c r="C148" s="12" t="s">
        <v>987</v>
      </c>
      <c r="D148" s="6">
        <v>5578.68</v>
      </c>
      <c r="E148" s="10">
        <f t="shared" si="4"/>
        <v>292</v>
      </c>
      <c r="F148" s="11">
        <v>100014244</v>
      </c>
      <c r="G148" s="12" t="s">
        <v>238</v>
      </c>
      <c r="H148" s="6">
        <v>10077.870000000001</v>
      </c>
    </row>
    <row r="149" spans="1:8" ht="10.5" customHeight="1" x14ac:dyDescent="0.2">
      <c r="A149" s="10">
        <f t="shared" si="5"/>
        <v>293</v>
      </c>
      <c r="B149" s="11">
        <v>76341</v>
      </c>
      <c r="C149" s="12" t="s">
        <v>588</v>
      </c>
      <c r="D149" s="6">
        <v>2776.57</v>
      </c>
      <c r="E149" s="10">
        <f t="shared" si="4"/>
        <v>294</v>
      </c>
      <c r="F149" s="11">
        <v>100014249</v>
      </c>
      <c r="G149" s="12" t="s">
        <v>239</v>
      </c>
      <c r="H149" s="6">
        <v>17032.66</v>
      </c>
    </row>
    <row r="150" spans="1:8" ht="10.5" customHeight="1" x14ac:dyDescent="0.2">
      <c r="A150" s="10">
        <f t="shared" si="5"/>
        <v>295</v>
      </c>
      <c r="B150" s="11">
        <v>78552</v>
      </c>
      <c r="C150" s="12" t="s">
        <v>1231</v>
      </c>
      <c r="D150" s="6">
        <v>3236.48</v>
      </c>
      <c r="E150" s="10">
        <f t="shared" si="4"/>
        <v>296</v>
      </c>
      <c r="F150" s="11">
        <v>100014252</v>
      </c>
      <c r="G150" s="12" t="s">
        <v>666</v>
      </c>
      <c r="H150" s="6">
        <v>7009.01</v>
      </c>
    </row>
    <row r="151" spans="1:8" ht="10.5" customHeight="1" x14ac:dyDescent="0.2">
      <c r="A151" s="10">
        <f t="shared" si="5"/>
        <v>297</v>
      </c>
      <c r="B151" s="11">
        <v>78589</v>
      </c>
      <c r="C151" s="12" t="s">
        <v>1232</v>
      </c>
      <c r="D151" s="6">
        <v>2802.77</v>
      </c>
      <c r="E151" s="10">
        <f t="shared" si="4"/>
        <v>298</v>
      </c>
      <c r="F151" s="11">
        <v>100014259</v>
      </c>
      <c r="G151" s="12" t="s">
        <v>240</v>
      </c>
      <c r="H151" s="6">
        <v>10723.74</v>
      </c>
    </row>
    <row r="152" spans="1:8" ht="10.5" customHeight="1" x14ac:dyDescent="0.2">
      <c r="A152" s="10">
        <f t="shared" si="5"/>
        <v>299</v>
      </c>
      <c r="B152" s="11">
        <v>76522</v>
      </c>
      <c r="C152" s="12" t="s">
        <v>1233</v>
      </c>
      <c r="D152" s="6">
        <v>3015.41</v>
      </c>
      <c r="E152" s="10">
        <f t="shared" si="4"/>
        <v>300</v>
      </c>
      <c r="F152" s="11">
        <v>100014267</v>
      </c>
      <c r="G152" s="12" t="s">
        <v>1365</v>
      </c>
      <c r="H152" s="6">
        <v>3128.3</v>
      </c>
    </row>
    <row r="153" spans="1:8" ht="10.5" customHeight="1" x14ac:dyDescent="0.2">
      <c r="A153" s="10">
        <f t="shared" si="5"/>
        <v>301</v>
      </c>
      <c r="B153" s="11">
        <v>74494</v>
      </c>
      <c r="C153" s="12" t="s">
        <v>877</v>
      </c>
      <c r="D153" s="6">
        <v>7382.64</v>
      </c>
      <c r="E153" s="10">
        <f t="shared" si="4"/>
        <v>302</v>
      </c>
      <c r="F153" s="11">
        <v>100014287</v>
      </c>
      <c r="G153" s="12" t="s">
        <v>1076</v>
      </c>
      <c r="H153" s="6">
        <v>7333.95</v>
      </c>
    </row>
    <row r="154" spans="1:8" ht="10.5" customHeight="1" x14ac:dyDescent="0.2">
      <c r="A154" s="10">
        <f t="shared" si="5"/>
        <v>303</v>
      </c>
      <c r="B154" s="11">
        <v>74515</v>
      </c>
      <c r="C154" s="12" t="s">
        <v>988</v>
      </c>
      <c r="D154" s="6">
        <v>3831.26</v>
      </c>
      <c r="E154" s="10">
        <f t="shared" si="4"/>
        <v>304</v>
      </c>
      <c r="F154" s="11">
        <v>100014292</v>
      </c>
      <c r="G154" s="12" t="s">
        <v>241</v>
      </c>
      <c r="H154" s="6">
        <v>7789.47</v>
      </c>
    </row>
    <row r="155" spans="1:8" ht="10.5" customHeight="1" x14ac:dyDescent="0.2">
      <c r="A155" s="10">
        <f t="shared" si="5"/>
        <v>305</v>
      </c>
      <c r="B155" s="11">
        <v>76277</v>
      </c>
      <c r="C155" s="12" t="s">
        <v>1234</v>
      </c>
      <c r="D155" s="6">
        <v>3336.75</v>
      </c>
      <c r="E155" s="10">
        <f t="shared" si="4"/>
        <v>306</v>
      </c>
      <c r="F155" s="11">
        <v>100014294</v>
      </c>
      <c r="G155" s="12" t="s">
        <v>242</v>
      </c>
      <c r="H155" s="6">
        <v>44274.82</v>
      </c>
    </row>
    <row r="156" spans="1:8" ht="10.5" customHeight="1" x14ac:dyDescent="0.2">
      <c r="A156" s="10">
        <f t="shared" si="5"/>
        <v>307</v>
      </c>
      <c r="B156" s="11">
        <v>13756</v>
      </c>
      <c r="C156" s="12" t="s">
        <v>513</v>
      </c>
      <c r="D156" s="6">
        <v>9860.41</v>
      </c>
      <c r="E156" s="10">
        <f t="shared" si="4"/>
        <v>308</v>
      </c>
      <c r="F156" s="11">
        <v>100014296</v>
      </c>
      <c r="G156" s="12" t="s">
        <v>243</v>
      </c>
      <c r="H156" s="6">
        <v>16919.68</v>
      </c>
    </row>
    <row r="157" spans="1:8" ht="10.5" customHeight="1" x14ac:dyDescent="0.2">
      <c r="A157" s="10">
        <f t="shared" si="5"/>
        <v>309</v>
      </c>
      <c r="B157" s="11">
        <v>13760</v>
      </c>
      <c r="C157" s="12" t="s">
        <v>629</v>
      </c>
      <c r="D157" s="6">
        <v>10233.92</v>
      </c>
      <c r="E157" s="10">
        <f t="shared" si="4"/>
        <v>310</v>
      </c>
      <c r="F157" s="11">
        <v>100014303</v>
      </c>
      <c r="G157" s="12" t="s">
        <v>244</v>
      </c>
      <c r="H157" s="6">
        <v>24667.85</v>
      </c>
    </row>
    <row r="158" spans="1:8" ht="10.5" customHeight="1" x14ac:dyDescent="0.2">
      <c r="A158" s="10">
        <f t="shared" si="5"/>
        <v>311</v>
      </c>
      <c r="B158" s="11">
        <v>13779</v>
      </c>
      <c r="C158" s="12" t="s">
        <v>989</v>
      </c>
      <c r="D158" s="6">
        <v>2955.51</v>
      </c>
      <c r="E158" s="10">
        <f t="shared" si="4"/>
        <v>312</v>
      </c>
      <c r="F158" s="11">
        <v>100014305</v>
      </c>
      <c r="G158" s="12" t="s">
        <v>438</v>
      </c>
      <c r="H158" s="6">
        <v>9347.6200000000008</v>
      </c>
    </row>
    <row r="159" spans="1:8" ht="10.5" customHeight="1" x14ac:dyDescent="0.2">
      <c r="A159" s="10">
        <f t="shared" si="5"/>
        <v>313</v>
      </c>
      <c r="B159" s="11">
        <v>76946</v>
      </c>
      <c r="C159" s="12" t="s">
        <v>1235</v>
      </c>
      <c r="D159" s="6">
        <v>7304.56</v>
      </c>
      <c r="E159" s="10">
        <f t="shared" si="4"/>
        <v>314</v>
      </c>
      <c r="F159" s="11">
        <v>100014306</v>
      </c>
      <c r="G159" s="12" t="s">
        <v>245</v>
      </c>
      <c r="H159" s="6">
        <v>7392.35</v>
      </c>
    </row>
    <row r="160" spans="1:8" ht="10.5" customHeight="1" x14ac:dyDescent="0.2">
      <c r="A160" s="10">
        <f t="shared" si="5"/>
        <v>315</v>
      </c>
      <c r="B160" s="11">
        <v>76947</v>
      </c>
      <c r="C160" s="12" t="s">
        <v>1236</v>
      </c>
      <c r="D160" s="6">
        <v>3079.12</v>
      </c>
      <c r="E160" s="10">
        <f t="shared" si="4"/>
        <v>316</v>
      </c>
      <c r="F160" s="11">
        <v>100014312</v>
      </c>
      <c r="G160" s="12" t="s">
        <v>908</v>
      </c>
      <c r="H160" s="6">
        <v>4559.09</v>
      </c>
    </row>
    <row r="161" spans="1:8" ht="10.5" customHeight="1" x14ac:dyDescent="0.2">
      <c r="A161" s="10">
        <f t="shared" si="5"/>
        <v>317</v>
      </c>
      <c r="B161" s="11">
        <v>11083</v>
      </c>
      <c r="C161" s="12" t="s">
        <v>1237</v>
      </c>
      <c r="D161" s="6">
        <v>2732.38</v>
      </c>
      <c r="E161" s="10">
        <f t="shared" si="4"/>
        <v>318</v>
      </c>
      <c r="F161" s="11">
        <v>10039</v>
      </c>
      <c r="G161" s="12" t="s">
        <v>1077</v>
      </c>
      <c r="H161" s="6">
        <v>4125.01</v>
      </c>
    </row>
    <row r="162" spans="1:8" ht="10.5" customHeight="1" x14ac:dyDescent="0.2">
      <c r="A162" s="10">
        <f t="shared" si="5"/>
        <v>319</v>
      </c>
      <c r="B162" s="11">
        <v>11090</v>
      </c>
      <c r="C162" s="12" t="s">
        <v>1238</v>
      </c>
      <c r="D162" s="6">
        <v>3527.14</v>
      </c>
      <c r="E162" s="10">
        <f t="shared" si="4"/>
        <v>320</v>
      </c>
      <c r="F162" s="11">
        <v>10084</v>
      </c>
      <c r="G162" s="12" t="s">
        <v>1078</v>
      </c>
      <c r="H162" s="6">
        <v>3471.44</v>
      </c>
    </row>
    <row r="163" spans="1:8" ht="10.5" customHeight="1" x14ac:dyDescent="0.2">
      <c r="A163" s="10">
        <f t="shared" si="5"/>
        <v>321</v>
      </c>
      <c r="B163" s="11">
        <v>21503</v>
      </c>
      <c r="C163" s="12" t="s">
        <v>1239</v>
      </c>
      <c r="D163" s="6">
        <v>3344.39</v>
      </c>
      <c r="E163" s="10">
        <f>A163+1</f>
        <v>322</v>
      </c>
      <c r="F163" s="11">
        <v>10111</v>
      </c>
      <c r="G163" s="12" t="s">
        <v>1079</v>
      </c>
      <c r="H163" s="6">
        <v>2864.53</v>
      </c>
    </row>
    <row r="164" spans="1:8" ht="10.5" customHeight="1" x14ac:dyDescent="0.2">
      <c r="A164" s="10">
        <f t="shared" si="5"/>
        <v>323</v>
      </c>
      <c r="B164" s="11">
        <v>21517</v>
      </c>
      <c r="C164" s="12" t="s">
        <v>878</v>
      </c>
      <c r="D164" s="6">
        <v>4126.97</v>
      </c>
      <c r="E164" s="10">
        <f t="shared" ref="E164:E227" si="6">A164+1</f>
        <v>324</v>
      </c>
      <c r="F164" s="11">
        <v>10198</v>
      </c>
      <c r="G164" s="12" t="s">
        <v>1366</v>
      </c>
      <c r="H164" s="6">
        <v>2595.54</v>
      </c>
    </row>
    <row r="165" spans="1:8" ht="10.5" customHeight="1" x14ac:dyDescent="0.2">
      <c r="A165" s="10">
        <f t="shared" si="5"/>
        <v>325</v>
      </c>
      <c r="B165" s="11">
        <v>21518</v>
      </c>
      <c r="C165" s="12" t="s">
        <v>1240</v>
      </c>
      <c r="D165" s="6">
        <v>3251.9</v>
      </c>
      <c r="E165" s="10">
        <f t="shared" si="6"/>
        <v>326</v>
      </c>
      <c r="F165" s="11">
        <v>31115</v>
      </c>
      <c r="G165" s="12" t="s">
        <v>1367</v>
      </c>
      <c r="H165" s="6">
        <v>2990.63</v>
      </c>
    </row>
    <row r="166" spans="1:8" ht="10.5" customHeight="1" x14ac:dyDescent="0.2">
      <c r="A166" s="10">
        <f t="shared" si="5"/>
        <v>327</v>
      </c>
      <c r="B166" s="11">
        <v>21522</v>
      </c>
      <c r="C166" s="12" t="s">
        <v>1241</v>
      </c>
      <c r="D166" s="6">
        <v>4676.7700000000004</v>
      </c>
      <c r="E166" s="10">
        <f t="shared" si="6"/>
        <v>328</v>
      </c>
      <c r="F166" s="11">
        <v>31129</v>
      </c>
      <c r="G166" s="12" t="s">
        <v>1368</v>
      </c>
      <c r="H166" s="6">
        <v>3346.63</v>
      </c>
    </row>
    <row r="167" spans="1:8" ht="10.5" customHeight="1" x14ac:dyDescent="0.2">
      <c r="A167" s="10">
        <f t="shared" si="5"/>
        <v>329</v>
      </c>
      <c r="B167" s="11">
        <v>11125</v>
      </c>
      <c r="C167" s="12" t="s">
        <v>1242</v>
      </c>
      <c r="D167" s="6">
        <v>3350.43</v>
      </c>
      <c r="E167" s="10">
        <f t="shared" si="6"/>
        <v>330</v>
      </c>
      <c r="F167" s="11">
        <v>31180</v>
      </c>
      <c r="G167" s="12" t="s">
        <v>1369</v>
      </c>
      <c r="H167" s="6">
        <v>3440.09</v>
      </c>
    </row>
    <row r="168" spans="1:8" ht="10.5" customHeight="1" x14ac:dyDescent="0.2">
      <c r="A168" s="10">
        <f t="shared" si="5"/>
        <v>331</v>
      </c>
      <c r="B168" s="11">
        <v>11129</v>
      </c>
      <c r="C168" s="12" t="s">
        <v>990</v>
      </c>
      <c r="D168" s="6">
        <v>3081.93</v>
      </c>
      <c r="E168" s="10">
        <f t="shared" si="6"/>
        <v>332</v>
      </c>
      <c r="F168" s="11">
        <v>31748</v>
      </c>
      <c r="G168" s="12" t="s">
        <v>710</v>
      </c>
      <c r="H168" s="6">
        <v>2922.87</v>
      </c>
    </row>
    <row r="169" spans="1:8" ht="10.5" customHeight="1" x14ac:dyDescent="0.2">
      <c r="A169" s="10">
        <f t="shared" si="5"/>
        <v>333</v>
      </c>
      <c r="B169" s="11">
        <v>11130</v>
      </c>
      <c r="C169" s="12" t="s">
        <v>1243</v>
      </c>
      <c r="D169" s="6">
        <v>2936.84</v>
      </c>
      <c r="E169" s="10">
        <f t="shared" si="6"/>
        <v>334</v>
      </c>
      <c r="F169" s="11">
        <v>31792</v>
      </c>
      <c r="G169" s="12" t="s">
        <v>1370</v>
      </c>
      <c r="H169" s="6">
        <v>3058.5</v>
      </c>
    </row>
    <row r="170" spans="1:8" ht="10.5" customHeight="1" x14ac:dyDescent="0.2">
      <c r="A170" s="10">
        <f t="shared" si="5"/>
        <v>335</v>
      </c>
      <c r="B170" s="11">
        <v>13473</v>
      </c>
      <c r="C170" s="12" t="s">
        <v>879</v>
      </c>
      <c r="D170" s="6">
        <v>3722.97</v>
      </c>
      <c r="E170" s="10">
        <f t="shared" si="6"/>
        <v>336</v>
      </c>
      <c r="F170" s="11">
        <v>31812</v>
      </c>
      <c r="G170" s="12" t="s">
        <v>1371</v>
      </c>
      <c r="H170" s="6">
        <v>3356.68</v>
      </c>
    </row>
    <row r="171" spans="1:8" ht="10.5" customHeight="1" x14ac:dyDescent="0.2">
      <c r="A171" s="10">
        <f t="shared" si="5"/>
        <v>337</v>
      </c>
      <c r="B171" s="11">
        <v>11188</v>
      </c>
      <c r="C171" s="12" t="s">
        <v>1244</v>
      </c>
      <c r="D171" s="6">
        <v>4461.92</v>
      </c>
      <c r="E171" s="10">
        <f t="shared" si="6"/>
        <v>338</v>
      </c>
      <c r="F171" s="11">
        <v>31802</v>
      </c>
      <c r="G171" s="12" t="s">
        <v>1372</v>
      </c>
      <c r="H171" s="6">
        <v>2808.58</v>
      </c>
    </row>
    <row r="172" spans="1:8" ht="10.5" customHeight="1" x14ac:dyDescent="0.2">
      <c r="A172" s="10">
        <f t="shared" si="5"/>
        <v>339</v>
      </c>
      <c r="B172" s="11">
        <v>12112</v>
      </c>
      <c r="C172" s="12" t="s">
        <v>6</v>
      </c>
      <c r="D172" s="6">
        <v>23450.54</v>
      </c>
      <c r="E172" s="10">
        <f t="shared" si="6"/>
        <v>340</v>
      </c>
      <c r="F172" s="11">
        <v>31394</v>
      </c>
      <c r="G172" s="12" t="s">
        <v>909</v>
      </c>
      <c r="H172" s="6">
        <v>3578.46</v>
      </c>
    </row>
    <row r="173" spans="1:8" ht="10.5" customHeight="1" x14ac:dyDescent="0.2">
      <c r="A173" s="10">
        <f t="shared" si="5"/>
        <v>341</v>
      </c>
      <c r="B173" s="11">
        <v>12128</v>
      </c>
      <c r="C173" s="12" t="s">
        <v>991</v>
      </c>
      <c r="D173" s="6">
        <v>3031.15</v>
      </c>
      <c r="E173" s="10">
        <f t="shared" si="6"/>
        <v>342</v>
      </c>
      <c r="F173" s="11">
        <v>31403</v>
      </c>
      <c r="G173" s="12" t="s">
        <v>1373</v>
      </c>
      <c r="H173" s="6">
        <v>3091.28</v>
      </c>
    </row>
    <row r="174" spans="1:8" ht="10.5" customHeight="1" x14ac:dyDescent="0.2">
      <c r="A174" s="10">
        <f t="shared" si="5"/>
        <v>343</v>
      </c>
      <c r="B174" s="11">
        <v>12130</v>
      </c>
      <c r="C174" s="12" t="s">
        <v>602</v>
      </c>
      <c r="D174" s="6">
        <v>6905.19</v>
      </c>
      <c r="E174" s="10">
        <f t="shared" si="6"/>
        <v>344</v>
      </c>
      <c r="F174" s="11">
        <v>31472</v>
      </c>
      <c r="G174" s="12" t="s">
        <v>415</v>
      </c>
      <c r="H174" s="6">
        <v>9637.7000000000007</v>
      </c>
    </row>
    <row r="175" spans="1:8" ht="10.5" customHeight="1" x14ac:dyDescent="0.2">
      <c r="A175" s="10">
        <f t="shared" si="5"/>
        <v>345</v>
      </c>
      <c r="B175" s="11">
        <v>11244</v>
      </c>
      <c r="C175" s="12" t="s">
        <v>1245</v>
      </c>
      <c r="D175" s="6">
        <v>6613.67</v>
      </c>
      <c r="E175" s="10">
        <f t="shared" si="6"/>
        <v>346</v>
      </c>
      <c r="F175" s="11">
        <v>31508</v>
      </c>
      <c r="G175" s="12" t="s">
        <v>1374</v>
      </c>
      <c r="H175" s="6">
        <v>2898.76</v>
      </c>
    </row>
    <row r="176" spans="1:8" ht="10.5" customHeight="1" x14ac:dyDescent="0.2">
      <c r="A176" s="10">
        <f t="shared" si="5"/>
        <v>347</v>
      </c>
      <c r="B176" s="11">
        <v>11248</v>
      </c>
      <c r="C176" s="12" t="s">
        <v>1246</v>
      </c>
      <c r="D176" s="6">
        <v>7675</v>
      </c>
      <c r="E176" s="10">
        <f t="shared" si="6"/>
        <v>348</v>
      </c>
      <c r="F176" s="11">
        <v>31552</v>
      </c>
      <c r="G176" s="12" t="s">
        <v>1080</v>
      </c>
      <c r="H176" s="6">
        <v>4095.7</v>
      </c>
    </row>
    <row r="177" spans="1:8" ht="10.5" customHeight="1" x14ac:dyDescent="0.2">
      <c r="A177" s="10">
        <f t="shared" si="5"/>
        <v>349</v>
      </c>
      <c r="B177" s="11">
        <v>11255</v>
      </c>
      <c r="C177" s="12" t="s">
        <v>1247</v>
      </c>
      <c r="D177" s="6">
        <v>8007.19</v>
      </c>
      <c r="E177" s="10">
        <f t="shared" si="6"/>
        <v>350</v>
      </c>
      <c r="F177" s="11">
        <v>31595</v>
      </c>
      <c r="G177" s="12" t="s">
        <v>1375</v>
      </c>
      <c r="H177" s="6">
        <v>4832.6899999999996</v>
      </c>
    </row>
    <row r="178" spans="1:8" ht="10.5" customHeight="1" x14ac:dyDescent="0.2">
      <c r="A178" s="10">
        <f t="shared" si="5"/>
        <v>351</v>
      </c>
      <c r="B178" s="11">
        <v>11278</v>
      </c>
      <c r="C178" s="12" t="s">
        <v>1248</v>
      </c>
      <c r="D178" s="6">
        <v>6250.77</v>
      </c>
      <c r="E178" s="10">
        <f t="shared" si="6"/>
        <v>352</v>
      </c>
      <c r="F178" s="11">
        <v>31621</v>
      </c>
      <c r="G178" s="12" t="s">
        <v>1376</v>
      </c>
      <c r="H178" s="6">
        <v>4361.18</v>
      </c>
    </row>
    <row r="179" spans="1:8" ht="10.5" customHeight="1" x14ac:dyDescent="0.2">
      <c r="A179" s="10">
        <f t="shared" si="5"/>
        <v>353</v>
      </c>
      <c r="B179" s="11">
        <v>2101</v>
      </c>
      <c r="C179" s="12" t="s">
        <v>1249</v>
      </c>
      <c r="D179" s="6">
        <v>7701.39</v>
      </c>
      <c r="E179" s="10">
        <f t="shared" si="6"/>
        <v>354</v>
      </c>
      <c r="F179" s="11">
        <v>31387</v>
      </c>
      <c r="G179" s="12" t="s">
        <v>414</v>
      </c>
      <c r="H179" s="6">
        <v>9237.51</v>
      </c>
    </row>
    <row r="180" spans="1:8" ht="10.5" customHeight="1" x14ac:dyDescent="0.2">
      <c r="A180" s="10">
        <f t="shared" si="5"/>
        <v>355</v>
      </c>
      <c r="B180" s="11">
        <v>2111</v>
      </c>
      <c r="C180" s="12" t="s">
        <v>992</v>
      </c>
      <c r="D180" s="6">
        <v>5360.19</v>
      </c>
      <c r="E180" s="10">
        <f t="shared" si="6"/>
        <v>356</v>
      </c>
      <c r="F180" s="11">
        <v>31390</v>
      </c>
      <c r="G180" s="12" t="s">
        <v>1081</v>
      </c>
      <c r="H180" s="6">
        <v>3674.26</v>
      </c>
    </row>
    <row r="181" spans="1:8" ht="10.5" customHeight="1" x14ac:dyDescent="0.2">
      <c r="A181" s="10">
        <f t="shared" si="5"/>
        <v>357</v>
      </c>
      <c r="B181" s="11">
        <v>2019</v>
      </c>
      <c r="C181" s="12" t="s">
        <v>1250</v>
      </c>
      <c r="D181" s="6">
        <v>3189.71</v>
      </c>
      <c r="E181" s="10">
        <f t="shared" si="6"/>
        <v>358</v>
      </c>
      <c r="F181" s="11">
        <v>30021</v>
      </c>
      <c r="G181" s="12" t="s">
        <v>1377</v>
      </c>
      <c r="H181" s="6">
        <v>7129.11</v>
      </c>
    </row>
    <row r="182" spans="1:8" ht="10.5" customHeight="1" x14ac:dyDescent="0.2">
      <c r="A182" s="10">
        <f t="shared" si="5"/>
        <v>359</v>
      </c>
      <c r="B182" s="11">
        <v>2039</v>
      </c>
      <c r="C182" s="12" t="s">
        <v>880</v>
      </c>
      <c r="D182" s="6">
        <v>3538.93</v>
      </c>
      <c r="E182" s="10">
        <f t="shared" si="6"/>
        <v>360</v>
      </c>
      <c r="F182" s="11">
        <v>30023</v>
      </c>
      <c r="G182" s="12" t="s">
        <v>1378</v>
      </c>
      <c r="H182" s="6">
        <v>3060.93</v>
      </c>
    </row>
    <row r="183" spans="1:8" ht="10.5" customHeight="1" x14ac:dyDescent="0.2">
      <c r="A183" s="10">
        <f t="shared" si="5"/>
        <v>361</v>
      </c>
      <c r="B183" s="11">
        <v>20012</v>
      </c>
      <c r="C183" s="12" t="s">
        <v>993</v>
      </c>
      <c r="D183" s="6">
        <v>4293.37</v>
      </c>
      <c r="E183" s="10">
        <f>A183+1</f>
        <v>362</v>
      </c>
      <c r="F183" s="11">
        <v>31999</v>
      </c>
      <c r="G183" s="12" t="s">
        <v>1379</v>
      </c>
      <c r="H183" s="6">
        <v>3537.59</v>
      </c>
    </row>
    <row r="184" spans="1:8" ht="10.5" customHeight="1" x14ac:dyDescent="0.2">
      <c r="A184" s="10">
        <f t="shared" si="5"/>
        <v>363</v>
      </c>
      <c r="B184" s="11">
        <v>20123</v>
      </c>
      <c r="C184" s="12" t="s">
        <v>994</v>
      </c>
      <c r="D184" s="6">
        <v>3355.01</v>
      </c>
      <c r="E184" s="10">
        <f t="shared" si="6"/>
        <v>364</v>
      </c>
      <c r="F184" s="11">
        <v>30415</v>
      </c>
      <c r="G184" s="12" t="s">
        <v>1082</v>
      </c>
      <c r="H184" s="6">
        <v>3253.97</v>
      </c>
    </row>
    <row r="185" spans="1:8" ht="10.5" customHeight="1" x14ac:dyDescent="0.2">
      <c r="A185" s="10">
        <f t="shared" si="5"/>
        <v>365</v>
      </c>
      <c r="B185" s="11">
        <v>20212</v>
      </c>
      <c r="C185" s="12" t="s">
        <v>995</v>
      </c>
      <c r="D185" s="6">
        <v>3301.6</v>
      </c>
      <c r="E185" s="10">
        <f t="shared" si="6"/>
        <v>366</v>
      </c>
      <c r="F185" s="11">
        <v>93555</v>
      </c>
      <c r="G185" s="12" t="s">
        <v>910</v>
      </c>
      <c r="H185" s="6">
        <v>4067.43</v>
      </c>
    </row>
    <row r="186" spans="1:8" ht="10.5" customHeight="1" x14ac:dyDescent="0.2">
      <c r="A186" s="10">
        <f t="shared" si="5"/>
        <v>367</v>
      </c>
      <c r="B186" s="11">
        <v>12236</v>
      </c>
      <c r="C186" s="12" t="s">
        <v>1251</v>
      </c>
      <c r="D186" s="6">
        <v>2700.65</v>
      </c>
      <c r="E186" s="10">
        <f t="shared" si="6"/>
        <v>368</v>
      </c>
      <c r="F186" s="11">
        <v>82174</v>
      </c>
      <c r="G186" s="12" t="s">
        <v>1380</v>
      </c>
      <c r="H186" s="6">
        <v>2956.22</v>
      </c>
    </row>
    <row r="187" spans="1:8" ht="10.5" customHeight="1" x14ac:dyDescent="0.2">
      <c r="A187" s="10">
        <f t="shared" si="5"/>
        <v>369</v>
      </c>
      <c r="B187" s="11">
        <v>20312</v>
      </c>
      <c r="C187" s="12" t="s">
        <v>425</v>
      </c>
      <c r="D187" s="6">
        <v>35324.199999999997</v>
      </c>
      <c r="E187" s="10">
        <f t="shared" si="6"/>
        <v>370</v>
      </c>
      <c r="F187" s="11">
        <v>82205</v>
      </c>
      <c r="G187" s="12" t="s">
        <v>1381</v>
      </c>
      <c r="H187" s="6">
        <v>3392.94</v>
      </c>
    </row>
    <row r="188" spans="1:8" ht="10.5" customHeight="1" x14ac:dyDescent="0.2">
      <c r="A188" s="10">
        <f t="shared" si="5"/>
        <v>371</v>
      </c>
      <c r="B188" s="11">
        <v>20323</v>
      </c>
      <c r="C188" s="12" t="s">
        <v>996</v>
      </c>
      <c r="D188" s="6">
        <v>3894.53</v>
      </c>
      <c r="E188" s="10">
        <f t="shared" si="6"/>
        <v>372</v>
      </c>
      <c r="F188" s="11">
        <v>82225</v>
      </c>
      <c r="G188" s="12" t="s">
        <v>1382</v>
      </c>
      <c r="H188" s="6">
        <v>3623.12</v>
      </c>
    </row>
    <row r="189" spans="1:8" ht="10.5" customHeight="1" x14ac:dyDescent="0.2">
      <c r="A189" s="10">
        <f t="shared" si="5"/>
        <v>373</v>
      </c>
      <c r="B189" s="11">
        <v>20337</v>
      </c>
      <c r="C189" s="12" t="s">
        <v>9</v>
      </c>
      <c r="D189" s="6">
        <v>55930.51</v>
      </c>
      <c r="E189" s="10">
        <f t="shared" si="6"/>
        <v>374</v>
      </c>
      <c r="F189" s="11">
        <v>82226</v>
      </c>
      <c r="G189" s="12" t="s">
        <v>711</v>
      </c>
      <c r="H189" s="6">
        <v>6070.78</v>
      </c>
    </row>
    <row r="190" spans="1:8" ht="10.5" customHeight="1" x14ac:dyDescent="0.2">
      <c r="A190" s="10">
        <f t="shared" si="5"/>
        <v>375</v>
      </c>
      <c r="B190" s="11">
        <v>20370</v>
      </c>
      <c r="C190" s="12" t="s">
        <v>1252</v>
      </c>
      <c r="D190" s="6">
        <v>3042.98</v>
      </c>
      <c r="E190" s="10">
        <f t="shared" si="6"/>
        <v>376</v>
      </c>
      <c r="F190" s="11">
        <v>100088790</v>
      </c>
      <c r="G190" s="12" t="s">
        <v>644</v>
      </c>
      <c r="H190" s="6">
        <v>20313.52</v>
      </c>
    </row>
    <row r="191" spans="1:8" ht="10.5" customHeight="1" x14ac:dyDescent="0.2">
      <c r="A191" s="10">
        <f t="shared" si="5"/>
        <v>377</v>
      </c>
      <c r="B191" s="11">
        <v>20382</v>
      </c>
      <c r="C191" s="12" t="s">
        <v>997</v>
      </c>
      <c r="D191" s="6">
        <v>3367.36</v>
      </c>
      <c r="E191" s="10">
        <f t="shared" si="6"/>
        <v>378</v>
      </c>
      <c r="F191" s="11">
        <v>100088791</v>
      </c>
      <c r="G191" s="12" t="s">
        <v>395</v>
      </c>
      <c r="H191" s="6">
        <v>16962.759999999998</v>
      </c>
    </row>
    <row r="192" spans="1:8" ht="10.5" customHeight="1" x14ac:dyDescent="0.2">
      <c r="A192" s="10">
        <f t="shared" si="5"/>
        <v>379</v>
      </c>
      <c r="B192" s="11">
        <v>20386</v>
      </c>
      <c r="C192" s="12" t="s">
        <v>998</v>
      </c>
      <c r="D192" s="6">
        <v>4221.01</v>
      </c>
      <c r="E192" s="10">
        <f t="shared" si="6"/>
        <v>380</v>
      </c>
      <c r="F192" s="11">
        <v>100088794</v>
      </c>
      <c r="G192" s="12" t="s">
        <v>396</v>
      </c>
      <c r="H192" s="6">
        <v>32621.439999999999</v>
      </c>
    </row>
    <row r="193" spans="1:8" ht="10.5" customHeight="1" x14ac:dyDescent="0.2">
      <c r="A193" s="10">
        <f t="shared" si="5"/>
        <v>381</v>
      </c>
      <c r="B193" s="11">
        <v>11303</v>
      </c>
      <c r="C193" s="12" t="s">
        <v>1253</v>
      </c>
      <c r="D193" s="6">
        <v>2919.99</v>
      </c>
      <c r="E193" s="10">
        <f t="shared" si="6"/>
        <v>382</v>
      </c>
      <c r="F193" s="11">
        <v>100088795</v>
      </c>
      <c r="G193" s="12" t="s">
        <v>397</v>
      </c>
      <c r="H193" s="6">
        <v>12026.82</v>
      </c>
    </row>
    <row r="194" spans="1:8" ht="10.5" customHeight="1" x14ac:dyDescent="0.2">
      <c r="A194" s="10">
        <f t="shared" si="5"/>
        <v>383</v>
      </c>
      <c r="B194" s="11">
        <v>11338</v>
      </c>
      <c r="C194" s="12" t="s">
        <v>801</v>
      </c>
      <c r="D194" s="6">
        <v>4149.63</v>
      </c>
      <c r="E194" s="10">
        <f t="shared" si="6"/>
        <v>384</v>
      </c>
      <c r="F194" s="11">
        <v>100088796</v>
      </c>
      <c r="G194" s="12" t="s">
        <v>398</v>
      </c>
      <c r="H194" s="6">
        <v>17236.34</v>
      </c>
    </row>
    <row r="195" spans="1:8" ht="10.5" customHeight="1" x14ac:dyDescent="0.2">
      <c r="A195" s="10">
        <f t="shared" si="5"/>
        <v>385</v>
      </c>
      <c r="B195" s="11">
        <v>23529</v>
      </c>
      <c r="C195" s="12" t="s">
        <v>999</v>
      </c>
      <c r="D195" s="6">
        <v>3782.9</v>
      </c>
      <c r="E195" s="10">
        <f t="shared" si="6"/>
        <v>386</v>
      </c>
      <c r="F195" s="11">
        <v>100088797</v>
      </c>
      <c r="G195" s="12" t="s">
        <v>667</v>
      </c>
      <c r="H195" s="6">
        <v>4429.21</v>
      </c>
    </row>
    <row r="196" spans="1:8" ht="10.5" customHeight="1" x14ac:dyDescent="0.2">
      <c r="A196" s="10">
        <f t="shared" si="5"/>
        <v>387</v>
      </c>
      <c r="B196" s="11">
        <v>20557</v>
      </c>
      <c r="C196" s="12" t="s">
        <v>1254</v>
      </c>
      <c r="D196" s="6">
        <v>4127.8900000000003</v>
      </c>
      <c r="E196" s="10">
        <f t="shared" si="6"/>
        <v>388</v>
      </c>
      <c r="F196" s="11">
        <v>100088799</v>
      </c>
      <c r="G196" s="12" t="s">
        <v>399</v>
      </c>
      <c r="H196" s="6">
        <v>29727.5</v>
      </c>
    </row>
    <row r="197" spans="1:8" ht="10.5" customHeight="1" x14ac:dyDescent="0.2">
      <c r="A197" s="10">
        <f t="shared" ref="A197:A260" si="7">E196+1</f>
        <v>389</v>
      </c>
      <c r="B197" s="11">
        <v>24913</v>
      </c>
      <c r="C197" s="12" t="s">
        <v>1255</v>
      </c>
      <c r="D197" s="6">
        <v>2954.14</v>
      </c>
      <c r="E197" s="10">
        <f t="shared" si="6"/>
        <v>390</v>
      </c>
      <c r="F197" s="11">
        <v>100088801</v>
      </c>
      <c r="G197" s="12" t="s">
        <v>830</v>
      </c>
      <c r="H197" s="6">
        <v>3856.61</v>
      </c>
    </row>
    <row r="198" spans="1:8" ht="10.5" customHeight="1" x14ac:dyDescent="0.2">
      <c r="A198" s="10">
        <f t="shared" si="7"/>
        <v>391</v>
      </c>
      <c r="B198" s="11">
        <v>24939</v>
      </c>
      <c r="C198" s="12" t="s">
        <v>802</v>
      </c>
      <c r="D198" s="6">
        <v>5271.11</v>
      </c>
      <c r="E198" s="10">
        <f t="shared" si="6"/>
        <v>392</v>
      </c>
      <c r="F198" s="11">
        <v>100088802</v>
      </c>
      <c r="G198" s="12" t="s">
        <v>614</v>
      </c>
      <c r="H198" s="6">
        <v>7200.47</v>
      </c>
    </row>
    <row r="199" spans="1:8" ht="10.5" customHeight="1" x14ac:dyDescent="0.2">
      <c r="A199" s="10">
        <f t="shared" si="7"/>
        <v>393</v>
      </c>
      <c r="B199" s="11">
        <v>25215</v>
      </c>
      <c r="C199" s="12" t="s">
        <v>656</v>
      </c>
      <c r="D199" s="6">
        <v>8115.53</v>
      </c>
      <c r="E199" s="10">
        <f t="shared" si="6"/>
        <v>394</v>
      </c>
      <c r="F199" s="11">
        <v>100088803</v>
      </c>
      <c r="G199" s="12" t="s">
        <v>400</v>
      </c>
      <c r="H199" s="6">
        <v>24218.38</v>
      </c>
    </row>
    <row r="200" spans="1:8" ht="10.5" customHeight="1" x14ac:dyDescent="0.2">
      <c r="A200" s="10">
        <f t="shared" si="7"/>
        <v>395</v>
      </c>
      <c r="B200" s="11">
        <v>25217</v>
      </c>
      <c r="C200" s="12" t="s">
        <v>803</v>
      </c>
      <c r="D200" s="6">
        <v>4003.43</v>
      </c>
      <c r="E200" s="10">
        <f t="shared" si="6"/>
        <v>396</v>
      </c>
      <c r="F200" s="11">
        <v>100088804</v>
      </c>
      <c r="G200" s="12" t="s">
        <v>1383</v>
      </c>
      <c r="H200" s="6">
        <v>10747.39</v>
      </c>
    </row>
    <row r="201" spans="1:8" ht="10.5" customHeight="1" x14ac:dyDescent="0.2">
      <c r="A201" s="10">
        <f t="shared" si="7"/>
        <v>397</v>
      </c>
      <c r="B201" s="11">
        <v>25219</v>
      </c>
      <c r="C201" s="12" t="s">
        <v>1000</v>
      </c>
      <c r="D201" s="6">
        <v>3233.56</v>
      </c>
      <c r="E201" s="10">
        <f t="shared" si="6"/>
        <v>398</v>
      </c>
      <c r="F201" s="11">
        <v>100088805</v>
      </c>
      <c r="G201" s="12" t="s">
        <v>522</v>
      </c>
      <c r="H201" s="6">
        <v>7403.1</v>
      </c>
    </row>
    <row r="202" spans="1:8" ht="10.5" customHeight="1" x14ac:dyDescent="0.2">
      <c r="A202" s="10">
        <f t="shared" si="7"/>
        <v>399</v>
      </c>
      <c r="B202" s="11">
        <v>25223</v>
      </c>
      <c r="C202" s="12" t="s">
        <v>881</v>
      </c>
      <c r="D202" s="6">
        <v>5246.07</v>
      </c>
      <c r="E202" s="10">
        <f t="shared" si="6"/>
        <v>400</v>
      </c>
      <c r="F202" s="11">
        <v>100088808</v>
      </c>
      <c r="G202" s="12" t="s">
        <v>401</v>
      </c>
      <c r="H202" s="6">
        <v>29331.98</v>
      </c>
    </row>
    <row r="203" spans="1:8" ht="10.5" customHeight="1" x14ac:dyDescent="0.2">
      <c r="A203" s="10">
        <f t="shared" si="7"/>
        <v>401</v>
      </c>
      <c r="B203" s="11">
        <v>23676</v>
      </c>
      <c r="C203" s="12" t="s">
        <v>1256</v>
      </c>
      <c r="D203" s="6">
        <v>7638.43</v>
      </c>
      <c r="E203" s="10">
        <f t="shared" si="6"/>
        <v>402</v>
      </c>
      <c r="F203" s="11">
        <v>100088811</v>
      </c>
      <c r="G203" s="12" t="s">
        <v>402</v>
      </c>
      <c r="H203" s="6">
        <v>23196.29</v>
      </c>
    </row>
    <row r="204" spans="1:8" ht="10.5" customHeight="1" x14ac:dyDescent="0.2">
      <c r="A204" s="10">
        <f t="shared" si="7"/>
        <v>403</v>
      </c>
      <c r="B204" s="11">
        <v>23634</v>
      </c>
      <c r="C204" s="12" t="s">
        <v>1257</v>
      </c>
      <c r="D204" s="6">
        <v>3194.22</v>
      </c>
      <c r="E204" s="10">
        <f t="shared" si="6"/>
        <v>404</v>
      </c>
      <c r="F204" s="11">
        <v>100088818</v>
      </c>
      <c r="G204" s="12" t="s">
        <v>403</v>
      </c>
      <c r="H204" s="6">
        <v>41386.17</v>
      </c>
    </row>
    <row r="205" spans="1:8" ht="10.5" customHeight="1" x14ac:dyDescent="0.2">
      <c r="A205" s="10">
        <f t="shared" si="7"/>
        <v>405</v>
      </c>
      <c r="B205" s="11">
        <v>20648</v>
      </c>
      <c r="C205" s="12" t="s">
        <v>1001</v>
      </c>
      <c r="D205" s="6">
        <v>3747.65</v>
      </c>
      <c r="E205" s="10">
        <f t="shared" si="6"/>
        <v>406</v>
      </c>
      <c r="F205" s="11">
        <v>100088822</v>
      </c>
      <c r="G205" s="12" t="s">
        <v>404</v>
      </c>
      <c r="H205" s="6">
        <v>21633.54</v>
      </c>
    </row>
    <row r="206" spans="1:8" ht="10.5" customHeight="1" x14ac:dyDescent="0.2">
      <c r="A206" s="10">
        <f t="shared" si="7"/>
        <v>407</v>
      </c>
      <c r="B206" s="11">
        <v>20724</v>
      </c>
      <c r="C206" s="12" t="s">
        <v>1258</v>
      </c>
      <c r="D206" s="6">
        <v>3699.97</v>
      </c>
      <c r="E206" s="10">
        <f t="shared" si="6"/>
        <v>408</v>
      </c>
      <c r="F206" s="11">
        <v>100088826</v>
      </c>
      <c r="G206" s="12" t="s">
        <v>405</v>
      </c>
      <c r="H206" s="6">
        <v>6025.54</v>
      </c>
    </row>
    <row r="207" spans="1:8" ht="10.5" customHeight="1" x14ac:dyDescent="0.2">
      <c r="A207" s="10">
        <f t="shared" si="7"/>
        <v>409</v>
      </c>
      <c r="B207" s="11">
        <v>20746</v>
      </c>
      <c r="C207" s="12" t="s">
        <v>1259</v>
      </c>
      <c r="D207" s="6">
        <v>4210.1000000000004</v>
      </c>
      <c r="E207" s="10">
        <f t="shared" si="6"/>
        <v>410</v>
      </c>
      <c r="F207" s="11">
        <v>100088825</v>
      </c>
      <c r="G207" s="12" t="s">
        <v>405</v>
      </c>
      <c r="H207" s="6">
        <v>28912.53</v>
      </c>
    </row>
    <row r="208" spans="1:8" ht="10.5" customHeight="1" x14ac:dyDescent="0.2">
      <c r="A208" s="10">
        <f t="shared" si="7"/>
        <v>411</v>
      </c>
      <c r="B208" s="11">
        <v>23976</v>
      </c>
      <c r="C208" s="12" t="s">
        <v>514</v>
      </c>
      <c r="D208" s="6">
        <v>4768.67</v>
      </c>
      <c r="E208" s="10">
        <f t="shared" si="6"/>
        <v>412</v>
      </c>
      <c r="F208" s="11">
        <v>100088827</v>
      </c>
      <c r="G208" s="12" t="s">
        <v>406</v>
      </c>
      <c r="H208" s="6">
        <v>23923.34</v>
      </c>
    </row>
    <row r="209" spans="1:8" ht="10.5" customHeight="1" x14ac:dyDescent="0.2">
      <c r="A209" s="10">
        <f t="shared" si="7"/>
        <v>413</v>
      </c>
      <c r="B209" s="11">
        <v>21293</v>
      </c>
      <c r="C209" s="12" t="s">
        <v>1260</v>
      </c>
      <c r="D209" s="6">
        <v>3087.56</v>
      </c>
      <c r="E209" s="10">
        <f t="shared" si="6"/>
        <v>414</v>
      </c>
      <c r="F209" s="11">
        <v>100088828</v>
      </c>
      <c r="G209" s="12" t="s">
        <v>407</v>
      </c>
      <c r="H209" s="6">
        <v>35687.97</v>
      </c>
    </row>
    <row r="210" spans="1:8" ht="10.5" customHeight="1" x14ac:dyDescent="0.2">
      <c r="A210" s="10">
        <f t="shared" si="7"/>
        <v>415</v>
      </c>
      <c r="B210" s="11">
        <v>23839</v>
      </c>
      <c r="C210" s="12" t="s">
        <v>882</v>
      </c>
      <c r="D210" s="6">
        <v>5812.48</v>
      </c>
      <c r="E210" s="10">
        <f t="shared" si="6"/>
        <v>416</v>
      </c>
      <c r="F210" s="11">
        <v>100088829</v>
      </c>
      <c r="G210" s="12" t="s">
        <v>408</v>
      </c>
      <c r="H210" s="6">
        <v>25608</v>
      </c>
    </row>
    <row r="211" spans="1:8" ht="10.5" customHeight="1" x14ac:dyDescent="0.2">
      <c r="A211" s="10">
        <f t="shared" si="7"/>
        <v>417</v>
      </c>
      <c r="B211" s="11">
        <v>23938</v>
      </c>
      <c r="C211" s="12" t="s">
        <v>1261</v>
      </c>
      <c r="D211" s="6">
        <v>2867.81</v>
      </c>
      <c r="E211" s="10">
        <f t="shared" si="6"/>
        <v>418</v>
      </c>
      <c r="F211" s="11">
        <v>100088830</v>
      </c>
      <c r="G211" s="12" t="s">
        <v>746</v>
      </c>
      <c r="H211" s="6">
        <v>4313.92</v>
      </c>
    </row>
    <row r="212" spans="1:8" ht="10.5" customHeight="1" x14ac:dyDescent="0.2">
      <c r="A212" s="10">
        <f t="shared" si="7"/>
        <v>419</v>
      </c>
      <c r="B212" s="11">
        <v>23951</v>
      </c>
      <c r="C212" s="12" t="s">
        <v>1262</v>
      </c>
      <c r="D212" s="6">
        <v>4332.13</v>
      </c>
      <c r="E212" s="10">
        <f t="shared" si="6"/>
        <v>420</v>
      </c>
      <c r="F212" s="11">
        <v>100088832</v>
      </c>
      <c r="G212" s="12" t="s">
        <v>409</v>
      </c>
      <c r="H212" s="6">
        <v>30987.27</v>
      </c>
    </row>
    <row r="213" spans="1:8" ht="10.5" customHeight="1" x14ac:dyDescent="0.2">
      <c r="A213" s="10">
        <f t="shared" si="7"/>
        <v>421</v>
      </c>
      <c r="B213" s="11">
        <v>100015290</v>
      </c>
      <c r="C213" s="12" t="s">
        <v>280</v>
      </c>
      <c r="D213" s="6">
        <v>26529.63</v>
      </c>
      <c r="E213" s="10">
        <f t="shared" si="6"/>
        <v>422</v>
      </c>
      <c r="F213" s="11">
        <v>100088708</v>
      </c>
      <c r="G213" s="12" t="s">
        <v>373</v>
      </c>
      <c r="H213" s="6">
        <v>22774.9</v>
      </c>
    </row>
    <row r="214" spans="1:8" ht="10.5" customHeight="1" x14ac:dyDescent="0.2">
      <c r="A214" s="10">
        <f t="shared" si="7"/>
        <v>423</v>
      </c>
      <c r="B214" s="11">
        <v>100015186</v>
      </c>
      <c r="C214" s="12" t="s">
        <v>266</v>
      </c>
      <c r="D214" s="6">
        <v>74314.47</v>
      </c>
      <c r="E214" s="10">
        <f t="shared" si="6"/>
        <v>424</v>
      </c>
      <c r="F214" s="11">
        <v>100088709</v>
      </c>
      <c r="G214" s="12" t="s">
        <v>712</v>
      </c>
      <c r="H214" s="6">
        <v>13534.13</v>
      </c>
    </row>
    <row r="215" spans="1:8" ht="10.5" customHeight="1" x14ac:dyDescent="0.2">
      <c r="A215" s="10">
        <f t="shared" si="7"/>
        <v>425</v>
      </c>
      <c r="B215" s="11">
        <v>100015293</v>
      </c>
      <c r="C215" s="12" t="s">
        <v>282</v>
      </c>
      <c r="D215" s="6">
        <v>13003.65</v>
      </c>
      <c r="E215" s="10">
        <f t="shared" si="6"/>
        <v>426</v>
      </c>
      <c r="F215" s="11">
        <v>100088710</v>
      </c>
      <c r="G215" s="12" t="s">
        <v>374</v>
      </c>
      <c r="H215" s="6">
        <v>23704.52</v>
      </c>
    </row>
    <row r="216" spans="1:8" ht="10.5" customHeight="1" x14ac:dyDescent="0.2">
      <c r="A216" s="10">
        <f t="shared" si="7"/>
        <v>427</v>
      </c>
      <c r="B216" s="11">
        <v>100015298</v>
      </c>
      <c r="C216" s="12" t="s">
        <v>630</v>
      </c>
      <c r="D216" s="6">
        <v>5671.02</v>
      </c>
      <c r="E216" s="10">
        <f t="shared" si="6"/>
        <v>428</v>
      </c>
      <c r="F216" s="11">
        <v>100088711</v>
      </c>
      <c r="G216" s="12" t="s">
        <v>375</v>
      </c>
      <c r="H216" s="6">
        <v>25293.759999999998</v>
      </c>
    </row>
    <row r="217" spans="1:8" ht="10.5" customHeight="1" x14ac:dyDescent="0.2">
      <c r="A217" s="10">
        <f t="shared" si="7"/>
        <v>429</v>
      </c>
      <c r="B217" s="11">
        <v>100015300</v>
      </c>
      <c r="C217" s="12" t="s">
        <v>1002</v>
      </c>
      <c r="D217" s="6">
        <v>3188.65</v>
      </c>
      <c r="E217" s="10">
        <f t="shared" si="6"/>
        <v>430</v>
      </c>
      <c r="F217" s="11">
        <v>100088713</v>
      </c>
      <c r="G217" s="12" t="s">
        <v>376</v>
      </c>
      <c r="H217" s="6">
        <v>38134.269999999997</v>
      </c>
    </row>
    <row r="218" spans="1:8" ht="10.5" customHeight="1" x14ac:dyDescent="0.2">
      <c r="A218" s="10">
        <f t="shared" si="7"/>
        <v>431</v>
      </c>
      <c r="B218" s="11">
        <v>100015302</v>
      </c>
      <c r="C218" s="12" t="s">
        <v>566</v>
      </c>
      <c r="D218" s="6">
        <v>7591.7</v>
      </c>
      <c r="E218" s="10">
        <f t="shared" si="6"/>
        <v>432</v>
      </c>
      <c r="F218" s="11">
        <v>100088715</v>
      </c>
      <c r="G218" s="12" t="s">
        <v>377</v>
      </c>
      <c r="H218" s="6">
        <v>9038.76</v>
      </c>
    </row>
    <row r="219" spans="1:8" ht="10.5" customHeight="1" x14ac:dyDescent="0.2">
      <c r="A219" s="10">
        <f t="shared" si="7"/>
        <v>433</v>
      </c>
      <c r="B219" s="11">
        <v>100015303</v>
      </c>
      <c r="C219" s="12" t="s">
        <v>283</v>
      </c>
      <c r="D219" s="6">
        <v>16733.43</v>
      </c>
      <c r="E219" s="10">
        <f t="shared" si="6"/>
        <v>434</v>
      </c>
      <c r="F219" s="11">
        <v>100088716</v>
      </c>
      <c r="G219" s="12" t="s">
        <v>645</v>
      </c>
      <c r="H219" s="6">
        <v>5804.06</v>
      </c>
    </row>
    <row r="220" spans="1:8" ht="10.5" customHeight="1" x14ac:dyDescent="0.2">
      <c r="A220" s="10">
        <f t="shared" si="7"/>
        <v>435</v>
      </c>
      <c r="B220" s="11">
        <v>100015307</v>
      </c>
      <c r="C220" s="12" t="s">
        <v>603</v>
      </c>
      <c r="D220" s="6">
        <v>6509.74</v>
      </c>
      <c r="E220" s="10">
        <f t="shared" si="6"/>
        <v>436</v>
      </c>
      <c r="F220" s="11">
        <v>100088718</v>
      </c>
      <c r="G220" s="12" t="s">
        <v>378</v>
      </c>
      <c r="H220" s="6">
        <v>11827.96</v>
      </c>
    </row>
    <row r="221" spans="1:8" ht="10.5" customHeight="1" x14ac:dyDescent="0.2">
      <c r="A221" s="10">
        <f t="shared" si="7"/>
        <v>437</v>
      </c>
      <c r="B221" s="11">
        <v>100015316</v>
      </c>
      <c r="C221" s="12" t="s">
        <v>284</v>
      </c>
      <c r="D221" s="6">
        <v>22491.77</v>
      </c>
      <c r="E221" s="10">
        <f t="shared" si="6"/>
        <v>438</v>
      </c>
      <c r="F221" s="11">
        <v>100088837</v>
      </c>
      <c r="G221" s="12" t="s">
        <v>411</v>
      </c>
      <c r="H221" s="6">
        <v>21018.639999999999</v>
      </c>
    </row>
    <row r="222" spans="1:8" ht="10.5" customHeight="1" x14ac:dyDescent="0.2">
      <c r="A222" s="10">
        <f t="shared" si="7"/>
        <v>439</v>
      </c>
      <c r="B222" s="11">
        <v>100015496</v>
      </c>
      <c r="C222" s="12" t="s">
        <v>291</v>
      </c>
      <c r="D222" s="6">
        <v>18750.150000000001</v>
      </c>
      <c r="E222" s="10">
        <f t="shared" si="6"/>
        <v>440</v>
      </c>
      <c r="F222" s="11">
        <v>100088727</v>
      </c>
      <c r="G222" s="12" t="s">
        <v>379</v>
      </c>
      <c r="H222" s="6">
        <v>10322.25</v>
      </c>
    </row>
    <row r="223" spans="1:8" ht="10.5" customHeight="1" x14ac:dyDescent="0.2">
      <c r="A223" s="10">
        <f t="shared" si="7"/>
        <v>441</v>
      </c>
      <c r="B223" s="11">
        <v>100015319</v>
      </c>
      <c r="C223" s="12" t="s">
        <v>589</v>
      </c>
      <c r="D223" s="6">
        <v>8209.19</v>
      </c>
      <c r="E223" s="10">
        <f t="shared" si="6"/>
        <v>442</v>
      </c>
      <c r="F223" s="11">
        <v>100088836</v>
      </c>
      <c r="G223" s="12" t="s">
        <v>410</v>
      </c>
      <c r="H223" s="6">
        <v>11317.39</v>
      </c>
    </row>
    <row r="224" spans="1:8" ht="10.5" customHeight="1" x14ac:dyDescent="0.2">
      <c r="A224" s="10">
        <f t="shared" si="7"/>
        <v>443</v>
      </c>
      <c r="B224" s="11">
        <v>100015321</v>
      </c>
      <c r="C224" s="12" t="s">
        <v>285</v>
      </c>
      <c r="D224" s="6">
        <v>18330.73</v>
      </c>
      <c r="E224" s="10">
        <f t="shared" si="6"/>
        <v>444</v>
      </c>
      <c r="F224" s="11">
        <v>100088730</v>
      </c>
      <c r="G224" s="12" t="s">
        <v>380</v>
      </c>
      <c r="H224" s="6">
        <v>10350.15</v>
      </c>
    </row>
    <row r="225" spans="1:8" ht="10.5" customHeight="1" x14ac:dyDescent="0.2">
      <c r="A225" s="10">
        <f t="shared" si="7"/>
        <v>445</v>
      </c>
      <c r="B225" s="11">
        <v>100015323</v>
      </c>
      <c r="C225" s="12" t="s">
        <v>286</v>
      </c>
      <c r="D225" s="6">
        <v>19077.75</v>
      </c>
      <c r="E225" s="10">
        <f t="shared" si="6"/>
        <v>446</v>
      </c>
      <c r="F225" s="11">
        <v>100088732</v>
      </c>
      <c r="G225" s="12" t="s">
        <v>911</v>
      </c>
      <c r="H225" s="6">
        <v>3387.24</v>
      </c>
    </row>
    <row r="226" spans="1:8" ht="10.5" customHeight="1" x14ac:dyDescent="0.2">
      <c r="A226" s="10">
        <f t="shared" si="7"/>
        <v>447</v>
      </c>
      <c r="B226" s="11">
        <v>100015324</v>
      </c>
      <c r="C226" s="12" t="s">
        <v>287</v>
      </c>
      <c r="D226" s="6">
        <v>9887.11</v>
      </c>
      <c r="E226" s="10">
        <f t="shared" si="6"/>
        <v>448</v>
      </c>
      <c r="F226" s="11">
        <v>100088733</v>
      </c>
      <c r="G226" s="12" t="s">
        <v>381</v>
      </c>
      <c r="H226" s="6">
        <v>22009.52</v>
      </c>
    </row>
    <row r="227" spans="1:8" ht="10.5" customHeight="1" x14ac:dyDescent="0.2">
      <c r="A227" s="10">
        <f t="shared" si="7"/>
        <v>449</v>
      </c>
      <c r="B227" s="11">
        <v>100015325</v>
      </c>
      <c r="C227" s="12" t="s">
        <v>288</v>
      </c>
      <c r="D227" s="6">
        <v>24714.79</v>
      </c>
      <c r="E227" s="10">
        <f t="shared" si="6"/>
        <v>450</v>
      </c>
      <c r="F227" s="11">
        <v>100088736</v>
      </c>
      <c r="G227" s="12" t="s">
        <v>646</v>
      </c>
      <c r="H227" s="6">
        <v>6066.11</v>
      </c>
    </row>
    <row r="228" spans="1:8" ht="10.5" customHeight="1" x14ac:dyDescent="0.2">
      <c r="A228" s="10">
        <f t="shared" si="7"/>
        <v>451</v>
      </c>
      <c r="B228" s="11">
        <v>100015498</v>
      </c>
      <c r="C228" s="12" t="s">
        <v>292</v>
      </c>
      <c r="D228" s="6">
        <v>10706.08</v>
      </c>
      <c r="E228" s="10">
        <f t="shared" ref="E228:E291" si="8">A228+1</f>
        <v>452</v>
      </c>
      <c r="F228" s="11">
        <v>100088738</v>
      </c>
      <c r="G228" s="12" t="s">
        <v>382</v>
      </c>
      <c r="H228" s="6">
        <v>14063.59</v>
      </c>
    </row>
    <row r="229" spans="1:8" ht="10.5" customHeight="1" x14ac:dyDescent="0.2">
      <c r="A229" s="10">
        <f t="shared" si="7"/>
        <v>453</v>
      </c>
      <c r="B229" s="11">
        <v>100015333</v>
      </c>
      <c r="C229" s="12" t="s">
        <v>289</v>
      </c>
      <c r="D229" s="6">
        <v>26157.73</v>
      </c>
      <c r="E229" s="10">
        <f t="shared" si="8"/>
        <v>454</v>
      </c>
      <c r="F229" s="11">
        <v>100088741</v>
      </c>
      <c r="G229" s="12" t="s">
        <v>383</v>
      </c>
      <c r="H229" s="6">
        <v>25306.75</v>
      </c>
    </row>
    <row r="230" spans="1:8" ht="10.5" customHeight="1" x14ac:dyDescent="0.2">
      <c r="A230" s="10">
        <f t="shared" si="7"/>
        <v>455</v>
      </c>
      <c r="B230" s="11">
        <v>100015204</v>
      </c>
      <c r="C230" s="12" t="s">
        <v>1263</v>
      </c>
      <c r="D230" s="6">
        <v>2583.41</v>
      </c>
      <c r="E230" s="10">
        <f t="shared" si="8"/>
        <v>456</v>
      </c>
      <c r="F230" s="11">
        <v>100088742</v>
      </c>
      <c r="G230" s="12" t="s">
        <v>384</v>
      </c>
      <c r="H230" s="6">
        <v>23880.84</v>
      </c>
    </row>
    <row r="231" spans="1:8" ht="10.5" customHeight="1" x14ac:dyDescent="0.2">
      <c r="A231" s="10">
        <f t="shared" si="7"/>
        <v>457</v>
      </c>
      <c r="B231" s="11">
        <v>100015335</v>
      </c>
      <c r="C231" s="12" t="s">
        <v>290</v>
      </c>
      <c r="D231" s="6">
        <v>13168.71</v>
      </c>
      <c r="E231" s="10">
        <f t="shared" si="8"/>
        <v>458</v>
      </c>
      <c r="F231" s="11">
        <v>100088743</v>
      </c>
      <c r="G231" s="12" t="s">
        <v>523</v>
      </c>
      <c r="H231" s="6">
        <v>16531.939999999999</v>
      </c>
    </row>
    <row r="232" spans="1:8" ht="10.5" customHeight="1" x14ac:dyDescent="0.2">
      <c r="A232" s="10">
        <f t="shared" si="7"/>
        <v>459</v>
      </c>
      <c r="B232" s="11">
        <v>100015207</v>
      </c>
      <c r="C232" s="12" t="s">
        <v>267</v>
      </c>
      <c r="D232" s="6">
        <v>37703.339999999997</v>
      </c>
      <c r="E232" s="10">
        <f t="shared" si="8"/>
        <v>460</v>
      </c>
      <c r="F232" s="11">
        <v>100088745</v>
      </c>
      <c r="G232" s="12" t="s">
        <v>385</v>
      </c>
      <c r="H232" s="6">
        <v>22059.39</v>
      </c>
    </row>
    <row r="233" spans="1:8" ht="10.5" customHeight="1" x14ac:dyDescent="0.2">
      <c r="A233" s="10">
        <f t="shared" si="7"/>
        <v>461</v>
      </c>
      <c r="B233" s="11">
        <v>100015213</v>
      </c>
      <c r="C233" s="12" t="s">
        <v>268</v>
      </c>
      <c r="D233" s="6">
        <v>11226.85</v>
      </c>
      <c r="E233" s="10">
        <f t="shared" si="8"/>
        <v>462</v>
      </c>
      <c r="F233" s="11">
        <v>100088746</v>
      </c>
      <c r="G233" s="12" t="s">
        <v>386</v>
      </c>
      <c r="H233" s="6">
        <v>36791.07</v>
      </c>
    </row>
    <row r="234" spans="1:8" ht="10.5" customHeight="1" x14ac:dyDescent="0.2">
      <c r="A234" s="10">
        <f t="shared" si="7"/>
        <v>463</v>
      </c>
      <c r="B234" s="11">
        <v>100015215</v>
      </c>
      <c r="C234" s="12" t="s">
        <v>1003</v>
      </c>
      <c r="D234" s="6">
        <v>5792.73</v>
      </c>
      <c r="E234" s="10">
        <f t="shared" si="8"/>
        <v>464</v>
      </c>
      <c r="F234" s="11">
        <v>100088700</v>
      </c>
      <c r="G234" s="12" t="s">
        <v>524</v>
      </c>
      <c r="H234" s="6">
        <v>22941.45</v>
      </c>
    </row>
    <row r="235" spans="1:8" ht="10.5" customHeight="1" x14ac:dyDescent="0.2">
      <c r="A235" s="10">
        <f t="shared" si="7"/>
        <v>465</v>
      </c>
      <c r="B235" s="11">
        <v>100015217</v>
      </c>
      <c r="C235" s="12" t="s">
        <v>269</v>
      </c>
      <c r="D235" s="6">
        <v>16764.88</v>
      </c>
      <c r="E235" s="10">
        <f t="shared" si="8"/>
        <v>466</v>
      </c>
      <c r="F235" s="11">
        <v>100088749</v>
      </c>
      <c r="G235" s="12" t="s">
        <v>668</v>
      </c>
      <c r="H235" s="6">
        <v>4460.47</v>
      </c>
    </row>
    <row r="236" spans="1:8" ht="10.5" customHeight="1" x14ac:dyDescent="0.2">
      <c r="A236" s="10">
        <f t="shared" si="7"/>
        <v>467</v>
      </c>
      <c r="B236" s="11">
        <v>100015237</v>
      </c>
      <c r="C236" s="12" t="s">
        <v>270</v>
      </c>
      <c r="D236" s="6">
        <v>10169.94</v>
      </c>
      <c r="E236" s="10">
        <f t="shared" si="8"/>
        <v>468</v>
      </c>
      <c r="F236" s="11">
        <v>100088750</v>
      </c>
      <c r="G236" s="12" t="s">
        <v>387</v>
      </c>
      <c r="H236" s="6">
        <v>34079.919999999998</v>
      </c>
    </row>
    <row r="237" spans="1:8" ht="10.5" customHeight="1" x14ac:dyDescent="0.2">
      <c r="A237" s="10">
        <f t="shared" si="7"/>
        <v>469</v>
      </c>
      <c r="B237" s="11">
        <v>100015240</v>
      </c>
      <c r="C237" s="12" t="s">
        <v>1004</v>
      </c>
      <c r="D237" s="6">
        <v>3629.57</v>
      </c>
      <c r="E237" s="10">
        <f t="shared" si="8"/>
        <v>470</v>
      </c>
      <c r="F237" s="11">
        <v>100088751</v>
      </c>
      <c r="G237" s="12" t="s">
        <v>1384</v>
      </c>
      <c r="H237" s="6">
        <v>2593.87</v>
      </c>
    </row>
    <row r="238" spans="1:8" ht="10.5" customHeight="1" x14ac:dyDescent="0.2">
      <c r="A238" s="10">
        <f t="shared" si="7"/>
        <v>471</v>
      </c>
      <c r="B238" s="11">
        <v>100015199</v>
      </c>
      <c r="C238" s="12" t="s">
        <v>1264</v>
      </c>
      <c r="D238" s="6">
        <v>5103.6400000000003</v>
      </c>
      <c r="E238" s="10">
        <f t="shared" si="8"/>
        <v>472</v>
      </c>
      <c r="F238" s="11">
        <v>100088754</v>
      </c>
      <c r="G238" s="12" t="s">
        <v>525</v>
      </c>
      <c r="H238" s="6">
        <v>13071.24</v>
      </c>
    </row>
    <row r="239" spans="1:8" ht="10.5" customHeight="1" x14ac:dyDescent="0.2">
      <c r="A239" s="10">
        <f t="shared" si="7"/>
        <v>473</v>
      </c>
      <c r="B239" s="11">
        <v>100015242</v>
      </c>
      <c r="C239" s="12" t="s">
        <v>271</v>
      </c>
      <c r="D239" s="6">
        <v>4846.09</v>
      </c>
      <c r="E239" s="10">
        <f t="shared" si="8"/>
        <v>474</v>
      </c>
      <c r="F239" s="11">
        <v>100088760</v>
      </c>
      <c r="G239" s="12" t="s">
        <v>388</v>
      </c>
      <c r="H239" s="6">
        <v>12069.6</v>
      </c>
    </row>
    <row r="240" spans="1:8" ht="10.5" customHeight="1" x14ac:dyDescent="0.2">
      <c r="A240" s="10">
        <f t="shared" si="7"/>
        <v>475</v>
      </c>
      <c r="B240" s="11">
        <v>100015247</v>
      </c>
      <c r="C240" s="12" t="s">
        <v>272</v>
      </c>
      <c r="D240" s="6">
        <v>30922.07</v>
      </c>
      <c r="E240" s="10">
        <f t="shared" si="8"/>
        <v>476</v>
      </c>
      <c r="F240" s="11">
        <v>100088762</v>
      </c>
      <c r="G240" s="12" t="s">
        <v>389</v>
      </c>
      <c r="H240" s="6">
        <v>30987.27</v>
      </c>
    </row>
    <row r="241" spans="1:8" ht="10.5" customHeight="1" x14ac:dyDescent="0.2">
      <c r="A241" s="10">
        <f t="shared" si="7"/>
        <v>477</v>
      </c>
      <c r="B241" s="11">
        <v>100015249</v>
      </c>
      <c r="C241" s="12" t="s">
        <v>273</v>
      </c>
      <c r="D241" s="6">
        <v>29484.639999999999</v>
      </c>
      <c r="E241" s="10">
        <f t="shared" si="8"/>
        <v>478</v>
      </c>
      <c r="F241" s="11">
        <v>100088767</v>
      </c>
      <c r="G241" s="12" t="s">
        <v>390</v>
      </c>
      <c r="H241" s="6">
        <v>13509.5</v>
      </c>
    </row>
    <row r="242" spans="1:8" ht="10.5" customHeight="1" x14ac:dyDescent="0.2">
      <c r="A242" s="10">
        <f t="shared" si="7"/>
        <v>479</v>
      </c>
      <c r="B242" s="11">
        <v>100015264</v>
      </c>
      <c r="C242" s="12" t="s">
        <v>274</v>
      </c>
      <c r="D242" s="6">
        <v>12571.28</v>
      </c>
      <c r="E242" s="10">
        <f t="shared" si="8"/>
        <v>480</v>
      </c>
      <c r="F242" s="11">
        <v>100088769</v>
      </c>
      <c r="G242" s="12" t="s">
        <v>391</v>
      </c>
      <c r="H242" s="6">
        <v>35683.230000000003</v>
      </c>
    </row>
    <row r="243" spans="1:8" ht="10.5" customHeight="1" x14ac:dyDescent="0.2">
      <c r="A243" s="10">
        <f t="shared" si="7"/>
        <v>481</v>
      </c>
      <c r="B243" s="11">
        <v>100015272</v>
      </c>
      <c r="C243" s="12" t="s">
        <v>1005</v>
      </c>
      <c r="D243" s="6">
        <v>3135.69</v>
      </c>
      <c r="E243" s="10">
        <f t="shared" si="8"/>
        <v>482</v>
      </c>
      <c r="F243" s="11">
        <v>100088772</v>
      </c>
      <c r="G243" s="12" t="s">
        <v>615</v>
      </c>
      <c r="H243" s="6">
        <v>5207.51</v>
      </c>
    </row>
    <row r="244" spans="1:8" ht="10.5" customHeight="1" x14ac:dyDescent="0.2">
      <c r="A244" s="10">
        <f t="shared" si="7"/>
        <v>483</v>
      </c>
      <c r="B244" s="11">
        <v>100015273</v>
      </c>
      <c r="C244" s="12" t="s">
        <v>275</v>
      </c>
      <c r="D244" s="6">
        <v>27931.360000000001</v>
      </c>
      <c r="E244" s="10">
        <f t="shared" si="8"/>
        <v>484</v>
      </c>
      <c r="F244" s="11">
        <v>100088771</v>
      </c>
      <c r="G244" s="12" t="s">
        <v>615</v>
      </c>
      <c r="H244" s="6">
        <v>5834.21</v>
      </c>
    </row>
    <row r="245" spans="1:8" ht="10.5" customHeight="1" x14ac:dyDescent="0.2">
      <c r="A245" s="10">
        <f t="shared" si="7"/>
        <v>485</v>
      </c>
      <c r="B245" s="11">
        <v>100015309</v>
      </c>
      <c r="C245" s="12" t="s">
        <v>567</v>
      </c>
      <c r="D245" s="6">
        <v>7696.55</v>
      </c>
      <c r="E245" s="10">
        <f t="shared" si="8"/>
        <v>486</v>
      </c>
      <c r="F245" s="11">
        <v>100088774</v>
      </c>
      <c r="G245" s="12" t="s">
        <v>392</v>
      </c>
      <c r="H245" s="6">
        <v>9757.0300000000007</v>
      </c>
    </row>
    <row r="246" spans="1:8" ht="10.5" customHeight="1" x14ac:dyDescent="0.2">
      <c r="A246" s="10">
        <f t="shared" si="7"/>
        <v>487</v>
      </c>
      <c r="B246" s="11">
        <v>100015275</v>
      </c>
      <c r="C246" s="12" t="s">
        <v>883</v>
      </c>
      <c r="D246" s="6">
        <v>4754.63</v>
      </c>
      <c r="E246" s="10">
        <f t="shared" si="8"/>
        <v>488</v>
      </c>
      <c r="F246" s="11">
        <v>100088775</v>
      </c>
      <c r="G246" s="12" t="s">
        <v>393</v>
      </c>
      <c r="H246" s="6">
        <v>17478.53</v>
      </c>
    </row>
    <row r="247" spans="1:8" ht="10.5" customHeight="1" x14ac:dyDescent="0.2">
      <c r="A247" s="10">
        <f t="shared" si="7"/>
        <v>489</v>
      </c>
      <c r="B247" s="11">
        <v>100015277</v>
      </c>
      <c r="C247" s="12" t="s">
        <v>276</v>
      </c>
      <c r="D247" s="6">
        <v>12636.49</v>
      </c>
      <c r="E247" s="10">
        <f t="shared" si="8"/>
        <v>490</v>
      </c>
      <c r="F247" s="11">
        <v>100088776</v>
      </c>
      <c r="G247" s="12" t="s">
        <v>616</v>
      </c>
      <c r="H247" s="6">
        <v>6408.85</v>
      </c>
    </row>
    <row r="248" spans="1:8" ht="10.5" customHeight="1" x14ac:dyDescent="0.2">
      <c r="A248" s="10">
        <f t="shared" si="7"/>
        <v>491</v>
      </c>
      <c r="B248" s="11">
        <v>100015280</v>
      </c>
      <c r="C248" s="12" t="s">
        <v>804</v>
      </c>
      <c r="D248" s="6">
        <v>4239.62</v>
      </c>
      <c r="E248" s="10">
        <f t="shared" si="8"/>
        <v>492</v>
      </c>
      <c r="F248" s="11">
        <v>100088778</v>
      </c>
      <c r="G248" s="12" t="s">
        <v>912</v>
      </c>
      <c r="H248" s="6">
        <v>14743.61</v>
      </c>
    </row>
    <row r="249" spans="1:8" ht="10.5" customHeight="1" x14ac:dyDescent="0.2">
      <c r="A249" s="10">
        <f t="shared" si="7"/>
        <v>493</v>
      </c>
      <c r="B249" s="11">
        <v>100015292</v>
      </c>
      <c r="C249" s="12" t="s">
        <v>281</v>
      </c>
      <c r="D249" s="6">
        <v>24860.95</v>
      </c>
      <c r="E249" s="10">
        <f t="shared" si="8"/>
        <v>494</v>
      </c>
      <c r="F249" s="11">
        <v>100088781</v>
      </c>
      <c r="G249" s="12" t="s">
        <v>1385</v>
      </c>
      <c r="H249" s="6">
        <v>6351.26</v>
      </c>
    </row>
    <row r="250" spans="1:8" ht="10.5" customHeight="1" x14ac:dyDescent="0.2">
      <c r="A250" s="10">
        <f t="shared" si="7"/>
        <v>495</v>
      </c>
      <c r="B250" s="11">
        <v>100015284</v>
      </c>
      <c r="C250" s="12" t="s">
        <v>277</v>
      </c>
      <c r="D250" s="6">
        <v>27375.93</v>
      </c>
      <c r="E250" s="10">
        <f t="shared" si="8"/>
        <v>496</v>
      </c>
      <c r="F250" s="11">
        <v>100088785</v>
      </c>
      <c r="G250" s="12" t="s">
        <v>394</v>
      </c>
      <c r="H250" s="6">
        <v>25600.14</v>
      </c>
    </row>
    <row r="251" spans="1:8" ht="10.5" customHeight="1" x14ac:dyDescent="0.2">
      <c r="A251" s="10">
        <f t="shared" si="7"/>
        <v>497</v>
      </c>
      <c r="B251" s="11">
        <v>100015285</v>
      </c>
      <c r="C251" s="12" t="s">
        <v>278</v>
      </c>
      <c r="D251" s="6">
        <v>20127.98</v>
      </c>
      <c r="E251" s="10">
        <f t="shared" si="8"/>
        <v>498</v>
      </c>
      <c r="F251" s="11">
        <v>100088787</v>
      </c>
      <c r="G251" s="12" t="s">
        <v>913</v>
      </c>
      <c r="H251" s="6">
        <v>3665.65</v>
      </c>
    </row>
    <row r="252" spans="1:8" ht="10.5" customHeight="1" x14ac:dyDescent="0.2">
      <c r="A252" s="10">
        <f t="shared" si="7"/>
        <v>499</v>
      </c>
      <c r="B252" s="11">
        <v>100015286</v>
      </c>
      <c r="C252" s="12" t="s">
        <v>279</v>
      </c>
      <c r="D252" s="6">
        <v>23359.73</v>
      </c>
      <c r="E252" s="10">
        <f t="shared" si="8"/>
        <v>500</v>
      </c>
      <c r="F252" s="11">
        <v>86714</v>
      </c>
      <c r="G252" s="12" t="s">
        <v>22</v>
      </c>
      <c r="H252" s="6">
        <v>14993.65</v>
      </c>
    </row>
    <row r="253" spans="1:8" ht="10.5" customHeight="1" x14ac:dyDescent="0.2">
      <c r="A253" s="10">
        <f t="shared" si="7"/>
        <v>501</v>
      </c>
      <c r="B253" s="11">
        <v>45017</v>
      </c>
      <c r="C253" s="12" t="s">
        <v>1265</v>
      </c>
      <c r="D253" s="6">
        <v>2886.76</v>
      </c>
      <c r="E253" s="10">
        <f t="shared" si="8"/>
        <v>502</v>
      </c>
      <c r="F253" s="11">
        <v>86719</v>
      </c>
      <c r="G253" s="12" t="s">
        <v>23</v>
      </c>
      <c r="H253" s="6">
        <v>4783.49</v>
      </c>
    </row>
    <row r="254" spans="1:8" ht="10.5" customHeight="1" x14ac:dyDescent="0.2">
      <c r="A254" s="10">
        <f t="shared" si="7"/>
        <v>503</v>
      </c>
      <c r="B254" s="11">
        <v>44895</v>
      </c>
      <c r="C254" s="12" t="s">
        <v>1006</v>
      </c>
      <c r="D254" s="6">
        <v>3020.24</v>
      </c>
      <c r="E254" s="10">
        <f t="shared" si="8"/>
        <v>504</v>
      </c>
      <c r="F254" s="11">
        <v>86726</v>
      </c>
      <c r="G254" s="12" t="s">
        <v>24</v>
      </c>
      <c r="H254" s="6">
        <v>27046.35</v>
      </c>
    </row>
    <row r="255" spans="1:8" ht="10.5" customHeight="1" x14ac:dyDescent="0.2">
      <c r="A255" s="10">
        <f t="shared" si="7"/>
        <v>505</v>
      </c>
      <c r="B255" s="11">
        <v>41960</v>
      </c>
      <c r="C255" s="12" t="s">
        <v>1007</v>
      </c>
      <c r="D255" s="6">
        <v>3608.94</v>
      </c>
      <c r="E255" s="10">
        <f t="shared" si="8"/>
        <v>506</v>
      </c>
      <c r="F255" s="11">
        <v>86704</v>
      </c>
      <c r="G255" s="12" t="s">
        <v>747</v>
      </c>
      <c r="H255" s="6">
        <v>3859.43</v>
      </c>
    </row>
    <row r="256" spans="1:8" ht="10.5" customHeight="1" x14ac:dyDescent="0.2">
      <c r="A256" s="10">
        <f t="shared" si="7"/>
        <v>507</v>
      </c>
      <c r="B256" s="11">
        <v>41966</v>
      </c>
      <c r="C256" s="12" t="s">
        <v>1266</v>
      </c>
      <c r="D256" s="6">
        <v>3948.21</v>
      </c>
      <c r="E256" s="10">
        <f t="shared" si="8"/>
        <v>508</v>
      </c>
      <c r="F256" s="11">
        <v>86872</v>
      </c>
      <c r="G256" s="12" t="s">
        <v>596</v>
      </c>
      <c r="H256" s="6">
        <v>4555.5200000000004</v>
      </c>
    </row>
    <row r="257" spans="1:8" ht="10.5" customHeight="1" x14ac:dyDescent="0.2">
      <c r="A257" s="10">
        <f t="shared" si="7"/>
        <v>509</v>
      </c>
      <c r="B257" s="11">
        <v>44910</v>
      </c>
      <c r="C257" s="12" t="s">
        <v>1008</v>
      </c>
      <c r="D257" s="6">
        <v>3442.33</v>
      </c>
      <c r="E257" s="10">
        <f t="shared" si="8"/>
        <v>510</v>
      </c>
      <c r="F257" s="11">
        <v>86880</v>
      </c>
      <c r="G257" s="12" t="s">
        <v>1386</v>
      </c>
      <c r="H257" s="6">
        <v>2905.92</v>
      </c>
    </row>
    <row r="258" spans="1:8" ht="10.5" customHeight="1" x14ac:dyDescent="0.2">
      <c r="A258" s="10">
        <f t="shared" si="7"/>
        <v>511</v>
      </c>
      <c r="B258" s="11">
        <v>44927</v>
      </c>
      <c r="C258" s="12" t="s">
        <v>1267</v>
      </c>
      <c r="D258" s="6">
        <v>4519.79</v>
      </c>
      <c r="E258" s="10">
        <f t="shared" si="8"/>
        <v>512</v>
      </c>
      <c r="F258" s="11">
        <v>86793</v>
      </c>
      <c r="G258" s="12" t="s">
        <v>1387</v>
      </c>
      <c r="H258" s="6">
        <v>13846.02</v>
      </c>
    </row>
    <row r="259" spans="1:8" ht="10.5" customHeight="1" x14ac:dyDescent="0.2">
      <c r="A259" s="10">
        <f t="shared" si="7"/>
        <v>513</v>
      </c>
      <c r="B259" s="11">
        <v>50885</v>
      </c>
      <c r="C259" s="12" t="s">
        <v>418</v>
      </c>
      <c r="D259" s="6">
        <v>5449.06</v>
      </c>
      <c r="E259" s="10">
        <f t="shared" si="8"/>
        <v>514</v>
      </c>
      <c r="F259" s="11">
        <v>86803</v>
      </c>
      <c r="G259" s="12" t="s">
        <v>1388</v>
      </c>
      <c r="H259" s="6">
        <v>3982.54</v>
      </c>
    </row>
    <row r="260" spans="1:8" ht="10.5" customHeight="1" x14ac:dyDescent="0.2">
      <c r="A260" s="10">
        <f t="shared" si="7"/>
        <v>515</v>
      </c>
      <c r="B260" s="11">
        <v>50920</v>
      </c>
      <c r="C260" s="12" t="s">
        <v>419</v>
      </c>
      <c r="D260" s="6">
        <v>7728.21</v>
      </c>
      <c r="E260" s="10">
        <f t="shared" si="8"/>
        <v>516</v>
      </c>
      <c r="F260" s="11">
        <v>86768</v>
      </c>
      <c r="G260" s="12" t="s">
        <v>1389</v>
      </c>
      <c r="H260" s="6">
        <v>4416.32</v>
      </c>
    </row>
    <row r="261" spans="1:8" ht="10.5" customHeight="1" x14ac:dyDescent="0.2">
      <c r="A261" s="10">
        <f t="shared" ref="A261:A324" si="9">E260+1</f>
        <v>517</v>
      </c>
      <c r="B261" s="11">
        <v>50938</v>
      </c>
      <c r="C261" s="12" t="s">
        <v>1009</v>
      </c>
      <c r="D261" s="6">
        <v>3892.59</v>
      </c>
      <c r="E261" s="10">
        <f t="shared" si="8"/>
        <v>518</v>
      </c>
      <c r="F261" s="11">
        <v>86824</v>
      </c>
      <c r="G261" s="12" t="s">
        <v>748</v>
      </c>
      <c r="H261" s="6">
        <v>5090.97</v>
      </c>
    </row>
    <row r="262" spans="1:8" ht="10.5" customHeight="1" x14ac:dyDescent="0.2">
      <c r="A262" s="10">
        <f t="shared" si="9"/>
        <v>519</v>
      </c>
      <c r="B262" s="11">
        <v>50976</v>
      </c>
      <c r="C262" s="12" t="s">
        <v>420</v>
      </c>
      <c r="D262" s="6">
        <v>11736.83</v>
      </c>
      <c r="E262" s="10">
        <f t="shared" si="8"/>
        <v>520</v>
      </c>
      <c r="F262" s="11">
        <v>86838</v>
      </c>
      <c r="G262" s="12" t="s">
        <v>1083</v>
      </c>
      <c r="H262" s="6">
        <v>3182.56</v>
      </c>
    </row>
    <row r="263" spans="1:8" ht="10.5" customHeight="1" x14ac:dyDescent="0.2">
      <c r="A263" s="10">
        <f t="shared" si="9"/>
        <v>521</v>
      </c>
      <c r="B263" s="11">
        <v>50982</v>
      </c>
      <c r="C263" s="12" t="s">
        <v>805</v>
      </c>
      <c r="D263" s="6">
        <v>5257.81</v>
      </c>
      <c r="E263" s="10">
        <f t="shared" si="8"/>
        <v>522</v>
      </c>
      <c r="F263" s="11">
        <v>86855</v>
      </c>
      <c r="G263" s="12" t="s">
        <v>526</v>
      </c>
      <c r="H263" s="6">
        <v>6352.47</v>
      </c>
    </row>
    <row r="264" spans="1:8" ht="10.5" customHeight="1" x14ac:dyDescent="0.2">
      <c r="A264" s="10">
        <f t="shared" si="9"/>
        <v>523</v>
      </c>
      <c r="B264" s="11">
        <v>50827</v>
      </c>
      <c r="C264" s="12" t="s">
        <v>1010</v>
      </c>
      <c r="D264" s="6">
        <v>2661.74</v>
      </c>
      <c r="E264" s="10">
        <f t="shared" si="8"/>
        <v>524</v>
      </c>
      <c r="F264" s="11">
        <v>81601</v>
      </c>
      <c r="G264" s="12" t="s">
        <v>1084</v>
      </c>
      <c r="H264" s="6">
        <v>4014.31</v>
      </c>
    </row>
    <row r="265" spans="1:8" ht="10.5" customHeight="1" x14ac:dyDescent="0.2">
      <c r="A265" s="10">
        <f t="shared" si="9"/>
        <v>525</v>
      </c>
      <c r="B265" s="11">
        <v>50845</v>
      </c>
      <c r="C265" s="12" t="s">
        <v>568</v>
      </c>
      <c r="D265" s="6">
        <v>9205.36</v>
      </c>
      <c r="E265" s="10">
        <f t="shared" si="8"/>
        <v>526</v>
      </c>
      <c r="F265" s="11">
        <v>82241</v>
      </c>
      <c r="G265" s="12" t="s">
        <v>1085</v>
      </c>
      <c r="H265" s="6">
        <v>2996.81</v>
      </c>
    </row>
    <row r="266" spans="1:8" ht="10.5" customHeight="1" x14ac:dyDescent="0.2">
      <c r="A266" s="10">
        <f t="shared" si="9"/>
        <v>527</v>
      </c>
      <c r="B266" s="11">
        <v>50869</v>
      </c>
      <c r="C266" s="12" t="s">
        <v>430</v>
      </c>
      <c r="D266" s="6">
        <v>6490.76</v>
      </c>
      <c r="E266" s="10">
        <f t="shared" si="8"/>
        <v>528</v>
      </c>
      <c r="F266" s="11">
        <v>82342</v>
      </c>
      <c r="G266" s="12" t="s">
        <v>1086</v>
      </c>
      <c r="H266" s="6">
        <v>2905.31</v>
      </c>
    </row>
    <row r="267" spans="1:8" ht="10.5" customHeight="1" x14ac:dyDescent="0.2">
      <c r="A267" s="10">
        <f t="shared" si="9"/>
        <v>529</v>
      </c>
      <c r="B267" s="11">
        <v>51213</v>
      </c>
      <c r="C267" s="12" t="s">
        <v>657</v>
      </c>
      <c r="D267" s="6">
        <v>3708</v>
      </c>
      <c r="E267" s="10">
        <f t="shared" si="8"/>
        <v>530</v>
      </c>
      <c r="F267" s="11">
        <v>81679</v>
      </c>
      <c r="G267" s="12" t="s">
        <v>713</v>
      </c>
      <c r="H267" s="6">
        <v>6290.37</v>
      </c>
    </row>
    <row r="268" spans="1:8" ht="10.5" customHeight="1" x14ac:dyDescent="0.2">
      <c r="A268" s="10">
        <f t="shared" si="9"/>
        <v>531</v>
      </c>
      <c r="B268" s="11">
        <v>100025278</v>
      </c>
      <c r="C268" s="12" t="s">
        <v>201</v>
      </c>
      <c r="D268" s="6">
        <v>80349.52</v>
      </c>
      <c r="E268" s="10">
        <f t="shared" si="8"/>
        <v>532</v>
      </c>
      <c r="F268" s="11">
        <v>81720</v>
      </c>
      <c r="G268" s="12" t="s">
        <v>831</v>
      </c>
      <c r="H268" s="6">
        <v>5487.51</v>
      </c>
    </row>
    <row r="269" spans="1:8" ht="10.5" customHeight="1" x14ac:dyDescent="0.2">
      <c r="A269" s="10">
        <f t="shared" si="9"/>
        <v>533</v>
      </c>
      <c r="B269" s="11">
        <v>100025280</v>
      </c>
      <c r="C269" s="12" t="s">
        <v>686</v>
      </c>
      <c r="D269" s="6">
        <v>5043.88</v>
      </c>
      <c r="E269" s="10">
        <f t="shared" si="8"/>
        <v>534</v>
      </c>
      <c r="F269" s="11">
        <v>81728</v>
      </c>
      <c r="G269" s="12" t="s">
        <v>1390</v>
      </c>
      <c r="H269" s="6">
        <v>3249</v>
      </c>
    </row>
    <row r="270" spans="1:8" ht="10.5" customHeight="1" x14ac:dyDescent="0.2">
      <c r="A270" s="10">
        <f t="shared" si="9"/>
        <v>535</v>
      </c>
      <c r="B270" s="11">
        <v>100025282</v>
      </c>
      <c r="C270" s="12" t="s">
        <v>658</v>
      </c>
      <c r="D270" s="6">
        <v>7040.58</v>
      </c>
      <c r="E270" s="10">
        <f t="shared" si="8"/>
        <v>536</v>
      </c>
      <c r="F270" s="11">
        <v>81683</v>
      </c>
      <c r="G270" s="12" t="s">
        <v>1087</v>
      </c>
      <c r="H270" s="6">
        <v>3449.82</v>
      </c>
    </row>
    <row r="271" spans="1:8" ht="10.5" customHeight="1" x14ac:dyDescent="0.2">
      <c r="A271" s="10">
        <f t="shared" si="9"/>
        <v>537</v>
      </c>
      <c r="B271" s="11">
        <v>100025287</v>
      </c>
      <c r="C271" s="12" t="s">
        <v>1268</v>
      </c>
      <c r="D271" s="6">
        <v>3429.11</v>
      </c>
      <c r="E271" s="10">
        <f t="shared" si="8"/>
        <v>538</v>
      </c>
      <c r="F271" s="11">
        <v>81765</v>
      </c>
      <c r="G271" s="12" t="s">
        <v>749</v>
      </c>
      <c r="H271" s="6">
        <v>3810.57</v>
      </c>
    </row>
    <row r="272" spans="1:8" ht="10.5" customHeight="1" x14ac:dyDescent="0.2">
      <c r="A272" s="10">
        <f t="shared" si="9"/>
        <v>539</v>
      </c>
      <c r="B272" s="11">
        <v>100025290</v>
      </c>
      <c r="C272" s="12" t="s">
        <v>203</v>
      </c>
      <c r="D272" s="6">
        <v>16872.75</v>
      </c>
      <c r="E272" s="10">
        <f t="shared" si="8"/>
        <v>540</v>
      </c>
      <c r="F272" s="11">
        <v>66222</v>
      </c>
      <c r="G272" s="12" t="s">
        <v>14</v>
      </c>
      <c r="H272" s="6">
        <v>10237.64</v>
      </c>
    </row>
    <row r="273" spans="1:8" ht="10.5" customHeight="1" x14ac:dyDescent="0.2">
      <c r="A273" s="10">
        <f t="shared" si="9"/>
        <v>541</v>
      </c>
      <c r="B273" s="11">
        <v>100025293</v>
      </c>
      <c r="C273" s="12" t="s">
        <v>204</v>
      </c>
      <c r="D273" s="6">
        <v>24352.83</v>
      </c>
      <c r="E273" s="10">
        <f t="shared" si="8"/>
        <v>542</v>
      </c>
      <c r="F273" s="11">
        <v>66230</v>
      </c>
      <c r="G273" s="12" t="s">
        <v>1391</v>
      </c>
      <c r="H273" s="6">
        <v>2969.99</v>
      </c>
    </row>
    <row r="274" spans="1:8" ht="10.5" customHeight="1" x14ac:dyDescent="0.2">
      <c r="A274" s="10">
        <f t="shared" si="9"/>
        <v>543</v>
      </c>
      <c r="B274" s="11">
        <v>100025295</v>
      </c>
      <c r="C274" s="12" t="s">
        <v>205</v>
      </c>
      <c r="D274" s="6">
        <v>16874</v>
      </c>
      <c r="E274" s="10">
        <f t="shared" si="8"/>
        <v>544</v>
      </c>
      <c r="F274" s="11">
        <v>62256</v>
      </c>
      <c r="G274" s="12" t="s">
        <v>1088</v>
      </c>
      <c r="H274" s="6">
        <v>6387.82</v>
      </c>
    </row>
    <row r="275" spans="1:8" ht="10.5" customHeight="1" x14ac:dyDescent="0.2">
      <c r="A275" s="10">
        <f t="shared" si="9"/>
        <v>545</v>
      </c>
      <c r="B275" s="11">
        <v>100025296</v>
      </c>
      <c r="C275" s="12" t="s">
        <v>206</v>
      </c>
      <c r="D275" s="6">
        <v>30803.89</v>
      </c>
      <c r="E275" s="10">
        <f t="shared" si="8"/>
        <v>546</v>
      </c>
      <c r="F275" s="11">
        <v>62261</v>
      </c>
      <c r="G275" s="12" t="s">
        <v>914</v>
      </c>
      <c r="H275" s="6">
        <v>6019.1</v>
      </c>
    </row>
    <row r="276" spans="1:8" ht="10.5" customHeight="1" x14ac:dyDescent="0.2">
      <c r="A276" s="10">
        <f t="shared" si="9"/>
        <v>547</v>
      </c>
      <c r="B276" s="11">
        <v>100025297</v>
      </c>
      <c r="C276" s="12" t="s">
        <v>207</v>
      </c>
      <c r="D276" s="6">
        <v>35243.040000000001</v>
      </c>
      <c r="E276" s="10">
        <f t="shared" si="8"/>
        <v>548</v>
      </c>
      <c r="F276" s="11">
        <v>62262</v>
      </c>
      <c r="G276" s="12" t="s">
        <v>915</v>
      </c>
      <c r="H276" s="6">
        <v>3695.77</v>
      </c>
    </row>
    <row r="277" spans="1:8" ht="10.5" customHeight="1" x14ac:dyDescent="0.2">
      <c r="A277" s="10">
        <f t="shared" si="9"/>
        <v>549</v>
      </c>
      <c r="B277" s="11">
        <v>100025302</v>
      </c>
      <c r="C277" s="12" t="s">
        <v>208</v>
      </c>
      <c r="D277" s="6">
        <v>62428.56</v>
      </c>
      <c r="E277" s="10">
        <f t="shared" si="8"/>
        <v>550</v>
      </c>
      <c r="F277" s="11">
        <v>65333</v>
      </c>
      <c r="G277" s="12" t="s">
        <v>714</v>
      </c>
      <c r="H277" s="6">
        <v>16411.71</v>
      </c>
    </row>
    <row r="278" spans="1:8" ht="10.5" customHeight="1" x14ac:dyDescent="0.2">
      <c r="A278" s="10">
        <f t="shared" si="9"/>
        <v>551</v>
      </c>
      <c r="B278" s="11">
        <v>100025354</v>
      </c>
      <c r="C278" s="12" t="s">
        <v>217</v>
      </c>
      <c r="D278" s="6">
        <v>26072.25</v>
      </c>
      <c r="E278" s="10">
        <f t="shared" si="8"/>
        <v>552</v>
      </c>
      <c r="F278" s="11">
        <v>65364</v>
      </c>
      <c r="G278" s="12" t="s">
        <v>750</v>
      </c>
      <c r="H278" s="6">
        <v>5385.14</v>
      </c>
    </row>
    <row r="279" spans="1:8" ht="10.5" customHeight="1" x14ac:dyDescent="0.2">
      <c r="A279" s="10">
        <f t="shared" si="9"/>
        <v>553</v>
      </c>
      <c r="B279" s="11">
        <v>100025351</v>
      </c>
      <c r="C279" s="12" t="s">
        <v>216</v>
      </c>
      <c r="D279" s="6">
        <v>30561.03</v>
      </c>
      <c r="E279" s="10">
        <f t="shared" si="8"/>
        <v>554</v>
      </c>
      <c r="F279" s="11">
        <v>60038</v>
      </c>
      <c r="G279" s="12" t="s">
        <v>1089</v>
      </c>
      <c r="H279" s="6">
        <v>3703.51</v>
      </c>
    </row>
    <row r="280" spans="1:8" ht="10.5" customHeight="1" x14ac:dyDescent="0.2">
      <c r="A280" s="10">
        <f t="shared" si="9"/>
        <v>555</v>
      </c>
      <c r="B280" s="11">
        <v>100025315</v>
      </c>
      <c r="C280" s="12" t="s">
        <v>209</v>
      </c>
      <c r="D280" s="6">
        <v>28186.66</v>
      </c>
      <c r="E280" s="10">
        <f t="shared" si="8"/>
        <v>556</v>
      </c>
      <c r="F280" s="11">
        <v>60229</v>
      </c>
      <c r="G280" s="12" t="s">
        <v>1392</v>
      </c>
      <c r="H280" s="6">
        <v>3008.19</v>
      </c>
    </row>
    <row r="281" spans="1:8" ht="10.5" customHeight="1" x14ac:dyDescent="0.2">
      <c r="A281" s="10">
        <f t="shared" si="9"/>
        <v>557</v>
      </c>
      <c r="B281" s="11">
        <v>100025321</v>
      </c>
      <c r="C281" s="12" t="s">
        <v>210</v>
      </c>
      <c r="D281" s="6">
        <v>16962.62</v>
      </c>
      <c r="E281" s="10">
        <f t="shared" si="8"/>
        <v>558</v>
      </c>
      <c r="F281" s="11">
        <v>60153</v>
      </c>
      <c r="G281" s="12" t="s">
        <v>1090</v>
      </c>
      <c r="H281" s="6">
        <v>3137.65</v>
      </c>
    </row>
    <row r="282" spans="1:8" ht="10.5" customHeight="1" x14ac:dyDescent="0.2">
      <c r="A282" s="10">
        <f t="shared" si="9"/>
        <v>559</v>
      </c>
      <c r="B282" s="11">
        <v>100025326</v>
      </c>
      <c r="C282" s="12" t="s">
        <v>211</v>
      </c>
      <c r="D282" s="6">
        <v>35150.67</v>
      </c>
      <c r="E282" s="10">
        <f t="shared" si="8"/>
        <v>560</v>
      </c>
      <c r="F282" s="11">
        <v>41895</v>
      </c>
      <c r="G282" s="12" t="s">
        <v>1393</v>
      </c>
      <c r="H282" s="6">
        <v>3290.83</v>
      </c>
    </row>
    <row r="283" spans="1:8" ht="10.5" customHeight="1" x14ac:dyDescent="0.2">
      <c r="A283" s="10">
        <f t="shared" si="9"/>
        <v>561</v>
      </c>
      <c r="B283" s="11">
        <v>100025327</v>
      </c>
      <c r="C283" s="12" t="s">
        <v>1269</v>
      </c>
      <c r="D283" s="6">
        <v>3013.72</v>
      </c>
      <c r="E283" s="10">
        <f t="shared" si="8"/>
        <v>562</v>
      </c>
      <c r="F283" s="11">
        <v>41747</v>
      </c>
      <c r="G283" s="12" t="s">
        <v>832</v>
      </c>
      <c r="H283" s="6">
        <v>2539.11</v>
      </c>
    </row>
    <row r="284" spans="1:8" ht="10.5" customHeight="1" x14ac:dyDescent="0.2">
      <c r="A284" s="10">
        <f t="shared" si="9"/>
        <v>563</v>
      </c>
      <c r="B284" s="11">
        <v>100025328</v>
      </c>
      <c r="C284" s="12" t="s">
        <v>687</v>
      </c>
      <c r="D284" s="6">
        <v>6781.05</v>
      </c>
      <c r="E284" s="10">
        <f t="shared" si="8"/>
        <v>564</v>
      </c>
      <c r="F284" s="11">
        <v>67001</v>
      </c>
      <c r="G284" s="12" t="s">
        <v>916</v>
      </c>
      <c r="H284" s="6">
        <v>3741.02</v>
      </c>
    </row>
    <row r="285" spans="1:8" ht="10.5" customHeight="1" x14ac:dyDescent="0.2">
      <c r="A285" s="10">
        <f t="shared" si="9"/>
        <v>565</v>
      </c>
      <c r="B285" s="11">
        <v>100025330</v>
      </c>
      <c r="C285" s="12" t="s">
        <v>212</v>
      </c>
      <c r="D285" s="6">
        <v>11936.57</v>
      </c>
      <c r="E285" s="10">
        <f t="shared" si="8"/>
        <v>566</v>
      </c>
      <c r="F285" s="11">
        <v>62140</v>
      </c>
      <c r="G285" s="12" t="s">
        <v>1394</v>
      </c>
      <c r="H285" s="6">
        <v>3235.83</v>
      </c>
    </row>
    <row r="286" spans="1:8" ht="10.5" customHeight="1" x14ac:dyDescent="0.2">
      <c r="A286" s="10">
        <f t="shared" si="9"/>
        <v>567</v>
      </c>
      <c r="B286" s="11">
        <v>100025333</v>
      </c>
      <c r="C286" s="12" t="s">
        <v>1011</v>
      </c>
      <c r="D286" s="6">
        <v>3319.29</v>
      </c>
      <c r="E286" s="10">
        <f t="shared" si="8"/>
        <v>568</v>
      </c>
      <c r="F286" s="11">
        <v>62084</v>
      </c>
      <c r="G286" s="12" t="s">
        <v>917</v>
      </c>
      <c r="H286" s="6">
        <v>3063.13</v>
      </c>
    </row>
    <row r="287" spans="1:8" ht="10.5" customHeight="1" x14ac:dyDescent="0.2">
      <c r="A287" s="10">
        <f t="shared" si="9"/>
        <v>569</v>
      </c>
      <c r="B287" s="11">
        <v>100025334</v>
      </c>
      <c r="C287" s="12" t="s">
        <v>213</v>
      </c>
      <c r="D287" s="6">
        <v>16458.43</v>
      </c>
      <c r="E287" s="10">
        <f t="shared" si="8"/>
        <v>570</v>
      </c>
      <c r="F287" s="11">
        <v>100005620</v>
      </c>
      <c r="G287" s="12" t="s">
        <v>1091</v>
      </c>
      <c r="H287" s="6">
        <v>3506.7</v>
      </c>
    </row>
    <row r="288" spans="1:8" ht="10.5" customHeight="1" x14ac:dyDescent="0.2">
      <c r="A288" s="10">
        <f t="shared" si="9"/>
        <v>571</v>
      </c>
      <c r="B288" s="11">
        <v>100025335</v>
      </c>
      <c r="C288" s="12" t="s">
        <v>535</v>
      </c>
      <c r="D288" s="6">
        <v>4677.49</v>
      </c>
      <c r="E288" s="10">
        <f t="shared" si="8"/>
        <v>572</v>
      </c>
      <c r="F288" s="11">
        <v>100004932</v>
      </c>
      <c r="G288" s="12" t="s">
        <v>1092</v>
      </c>
      <c r="H288" s="6">
        <v>4305.28</v>
      </c>
    </row>
    <row r="289" spans="1:8" ht="10.5" customHeight="1" x14ac:dyDescent="0.2">
      <c r="A289" s="10">
        <f t="shared" si="9"/>
        <v>573</v>
      </c>
      <c r="B289" s="11">
        <v>100025336</v>
      </c>
      <c r="C289" s="12" t="s">
        <v>806</v>
      </c>
      <c r="D289" s="6">
        <v>5402.59</v>
      </c>
      <c r="E289" s="10">
        <f t="shared" si="8"/>
        <v>574</v>
      </c>
      <c r="F289" s="11">
        <v>100005172</v>
      </c>
      <c r="G289" s="12" t="s">
        <v>52</v>
      </c>
      <c r="H289" s="6">
        <v>31560.52</v>
      </c>
    </row>
    <row r="290" spans="1:8" ht="10.5" customHeight="1" x14ac:dyDescent="0.2">
      <c r="A290" s="10">
        <f t="shared" si="9"/>
        <v>575</v>
      </c>
      <c r="B290" s="11">
        <v>100025339</v>
      </c>
      <c r="C290" s="12" t="s">
        <v>1012</v>
      </c>
      <c r="D290" s="6">
        <v>7496.63</v>
      </c>
      <c r="E290" s="10">
        <f t="shared" si="8"/>
        <v>576</v>
      </c>
      <c r="F290" s="11">
        <v>100005183</v>
      </c>
      <c r="G290" s="12" t="s">
        <v>53</v>
      </c>
      <c r="H290" s="6">
        <v>24669.26</v>
      </c>
    </row>
    <row r="291" spans="1:8" ht="10.5" customHeight="1" x14ac:dyDescent="0.2">
      <c r="A291" s="10">
        <f t="shared" si="9"/>
        <v>577</v>
      </c>
      <c r="B291" s="11">
        <v>100025279</v>
      </c>
      <c r="C291" s="12" t="s">
        <v>202</v>
      </c>
      <c r="D291" s="6">
        <v>43665.68</v>
      </c>
      <c r="E291" s="10">
        <f t="shared" si="8"/>
        <v>578</v>
      </c>
      <c r="F291" s="11">
        <v>100005185</v>
      </c>
      <c r="G291" s="12" t="s">
        <v>53</v>
      </c>
      <c r="H291" s="6">
        <v>28310.77</v>
      </c>
    </row>
    <row r="292" spans="1:8" ht="10.5" customHeight="1" x14ac:dyDescent="0.2">
      <c r="A292" s="10">
        <f t="shared" si="9"/>
        <v>579</v>
      </c>
      <c r="B292" s="11">
        <v>100025341</v>
      </c>
      <c r="C292" s="12" t="s">
        <v>214</v>
      </c>
      <c r="D292" s="6">
        <v>37622.15</v>
      </c>
      <c r="E292" s="10">
        <f t="shared" ref="E292:E297" si="10">A292+1</f>
        <v>580</v>
      </c>
      <c r="F292" s="11">
        <v>100004949</v>
      </c>
      <c r="G292" s="12" t="s">
        <v>1093</v>
      </c>
      <c r="H292" s="6">
        <v>4139.8999999999996</v>
      </c>
    </row>
    <row r="293" spans="1:8" ht="10.5" customHeight="1" x14ac:dyDescent="0.2">
      <c r="A293" s="10">
        <f t="shared" si="9"/>
        <v>581</v>
      </c>
      <c r="B293" s="11">
        <v>100025344</v>
      </c>
      <c r="C293" s="12" t="s">
        <v>215</v>
      </c>
      <c r="D293" s="6">
        <v>37882.589999999997</v>
      </c>
      <c r="E293" s="10">
        <f t="shared" si="10"/>
        <v>582</v>
      </c>
      <c r="F293" s="11">
        <v>100004954</v>
      </c>
      <c r="G293" s="12" t="s">
        <v>1395</v>
      </c>
      <c r="H293" s="6">
        <v>2904.31</v>
      </c>
    </row>
    <row r="294" spans="1:8" ht="10.5" customHeight="1" x14ac:dyDescent="0.2">
      <c r="A294" s="10">
        <f t="shared" si="9"/>
        <v>583</v>
      </c>
      <c r="B294" s="11">
        <v>100015403</v>
      </c>
      <c r="C294" s="12" t="s">
        <v>569</v>
      </c>
      <c r="D294" s="6">
        <v>16118.6</v>
      </c>
      <c r="E294" s="10">
        <f t="shared" si="10"/>
        <v>584</v>
      </c>
      <c r="F294" s="11">
        <v>100004957</v>
      </c>
      <c r="G294" s="12" t="s">
        <v>647</v>
      </c>
      <c r="H294" s="6">
        <v>10955.38</v>
      </c>
    </row>
    <row r="295" spans="1:8" ht="10.5" customHeight="1" x14ac:dyDescent="0.2">
      <c r="A295" s="10">
        <f t="shared" si="9"/>
        <v>585</v>
      </c>
      <c r="B295" s="11">
        <v>100025272</v>
      </c>
      <c r="C295" s="12" t="s">
        <v>200</v>
      </c>
      <c r="D295" s="6">
        <v>25935.74</v>
      </c>
      <c r="E295" s="10">
        <f t="shared" si="10"/>
        <v>586</v>
      </c>
      <c r="F295" s="11">
        <v>100004962</v>
      </c>
      <c r="G295" s="12" t="s">
        <v>751</v>
      </c>
      <c r="H295" s="6">
        <v>48886.879999999997</v>
      </c>
    </row>
    <row r="296" spans="1:8" ht="10.5" customHeight="1" x14ac:dyDescent="0.2">
      <c r="A296" s="10">
        <f t="shared" si="9"/>
        <v>587</v>
      </c>
      <c r="B296" s="11">
        <v>100025000</v>
      </c>
      <c r="C296" s="12" t="s">
        <v>293</v>
      </c>
      <c r="D296" s="6">
        <v>20142.95</v>
      </c>
      <c r="E296" s="10">
        <f t="shared" si="10"/>
        <v>588</v>
      </c>
      <c r="F296" s="11">
        <v>100004967</v>
      </c>
      <c r="G296" s="12" t="s">
        <v>580</v>
      </c>
      <c r="H296" s="6">
        <v>10339.120000000001</v>
      </c>
    </row>
    <row r="297" spans="1:8" ht="10.5" customHeight="1" x14ac:dyDescent="0.2">
      <c r="A297" s="10">
        <f t="shared" si="9"/>
        <v>589</v>
      </c>
      <c r="B297" s="11">
        <v>100025080</v>
      </c>
      <c r="C297" s="12" t="s">
        <v>536</v>
      </c>
      <c r="D297" s="6">
        <v>35220.199999999997</v>
      </c>
      <c r="E297" s="10">
        <f t="shared" si="10"/>
        <v>590</v>
      </c>
      <c r="F297" s="11">
        <v>100005189</v>
      </c>
      <c r="G297" s="12" t="s">
        <v>560</v>
      </c>
      <c r="H297" s="6">
        <v>17615.5</v>
      </c>
    </row>
    <row r="298" spans="1:8" ht="10.5" customHeight="1" x14ac:dyDescent="0.2">
      <c r="A298" s="10">
        <f t="shared" si="9"/>
        <v>591</v>
      </c>
      <c r="B298" s="11">
        <v>100025380</v>
      </c>
      <c r="C298" s="12" t="s">
        <v>537</v>
      </c>
      <c r="D298" s="6">
        <v>9017.15</v>
      </c>
      <c r="E298" s="10">
        <f>A298+1</f>
        <v>592</v>
      </c>
      <c r="F298" s="11">
        <v>100004981</v>
      </c>
      <c r="G298" s="12" t="s">
        <v>40</v>
      </c>
      <c r="H298" s="6">
        <v>11142.02</v>
      </c>
    </row>
    <row r="299" spans="1:8" ht="10.5" customHeight="1" x14ac:dyDescent="0.2">
      <c r="A299" s="10">
        <f t="shared" si="9"/>
        <v>593</v>
      </c>
      <c r="B299" s="11">
        <v>100025010</v>
      </c>
      <c r="C299" s="12" t="s">
        <v>298</v>
      </c>
      <c r="D299" s="6">
        <v>22086.11</v>
      </c>
      <c r="E299" s="10">
        <f t="shared" ref="E299:E362" si="11">A299+1</f>
        <v>594</v>
      </c>
      <c r="F299" s="11">
        <v>100004983</v>
      </c>
      <c r="G299" s="12" t="s">
        <v>41</v>
      </c>
      <c r="H299" s="6">
        <v>18545.39</v>
      </c>
    </row>
    <row r="300" spans="1:8" ht="10.5" customHeight="1" x14ac:dyDescent="0.2">
      <c r="A300" s="10">
        <f t="shared" si="9"/>
        <v>595</v>
      </c>
      <c r="B300" s="11">
        <v>100025083</v>
      </c>
      <c r="C300" s="12" t="s">
        <v>538</v>
      </c>
      <c r="D300" s="6">
        <v>19487.509999999998</v>
      </c>
      <c r="E300" s="10">
        <f t="shared" si="11"/>
        <v>596</v>
      </c>
      <c r="F300" s="11">
        <v>100004994</v>
      </c>
      <c r="G300" s="12" t="s">
        <v>1094</v>
      </c>
      <c r="H300" s="6">
        <v>3943.87</v>
      </c>
    </row>
    <row r="301" spans="1:8" ht="10.5" customHeight="1" x14ac:dyDescent="0.2">
      <c r="A301" s="10">
        <f t="shared" si="9"/>
        <v>597</v>
      </c>
      <c r="B301" s="11">
        <v>100025084</v>
      </c>
      <c r="C301" s="12" t="s">
        <v>539</v>
      </c>
      <c r="D301" s="6">
        <v>23405.57</v>
      </c>
      <c r="E301" s="10">
        <f t="shared" si="11"/>
        <v>598</v>
      </c>
      <c r="F301" s="11">
        <v>100004997</v>
      </c>
      <c r="G301" s="12" t="s">
        <v>581</v>
      </c>
      <c r="H301" s="6">
        <v>12898.42</v>
      </c>
    </row>
    <row r="302" spans="1:8" ht="10.5" customHeight="1" x14ac:dyDescent="0.2">
      <c r="A302" s="10">
        <f t="shared" si="9"/>
        <v>599</v>
      </c>
      <c r="B302" s="11">
        <v>100025378</v>
      </c>
      <c r="C302" s="12" t="s">
        <v>540</v>
      </c>
      <c r="D302" s="6">
        <v>6996.15</v>
      </c>
      <c r="E302" s="10">
        <f t="shared" si="11"/>
        <v>600</v>
      </c>
      <c r="F302" s="11">
        <v>100005006</v>
      </c>
      <c r="G302" s="12" t="s">
        <v>42</v>
      </c>
      <c r="H302" s="6">
        <v>3758.91</v>
      </c>
    </row>
    <row r="303" spans="1:8" ht="10.5" customHeight="1" x14ac:dyDescent="0.2">
      <c r="A303" s="10">
        <f t="shared" si="9"/>
        <v>601</v>
      </c>
      <c r="B303" s="11">
        <v>100025086</v>
      </c>
      <c r="C303" s="12" t="s">
        <v>631</v>
      </c>
      <c r="D303" s="6">
        <v>6323.65</v>
      </c>
      <c r="E303" s="10">
        <f t="shared" si="11"/>
        <v>602</v>
      </c>
      <c r="F303" s="11">
        <v>100005012</v>
      </c>
      <c r="G303" s="12" t="s">
        <v>1396</v>
      </c>
      <c r="H303" s="6">
        <v>30663.31</v>
      </c>
    </row>
    <row r="304" spans="1:8" ht="10.5" customHeight="1" x14ac:dyDescent="0.2">
      <c r="A304" s="10">
        <f t="shared" si="9"/>
        <v>603</v>
      </c>
      <c r="B304" s="11">
        <v>100025089</v>
      </c>
      <c r="C304" s="12" t="s">
        <v>541</v>
      </c>
      <c r="D304" s="6">
        <v>22318.58</v>
      </c>
      <c r="E304" s="10">
        <f t="shared" si="11"/>
        <v>604</v>
      </c>
      <c r="F304" s="11">
        <v>100005021</v>
      </c>
      <c r="G304" s="12" t="s">
        <v>43</v>
      </c>
      <c r="H304" s="6">
        <v>10741.95</v>
      </c>
    </row>
    <row r="305" spans="1:8" ht="10.5" customHeight="1" x14ac:dyDescent="0.2">
      <c r="A305" s="10">
        <f t="shared" si="9"/>
        <v>605</v>
      </c>
      <c r="B305" s="11">
        <v>100025090</v>
      </c>
      <c r="C305" s="12" t="s">
        <v>542</v>
      </c>
      <c r="D305" s="6">
        <v>15862.17</v>
      </c>
      <c r="E305" s="10">
        <f t="shared" si="11"/>
        <v>606</v>
      </c>
      <c r="F305" s="11">
        <v>100005030</v>
      </c>
      <c r="G305" s="12" t="s">
        <v>833</v>
      </c>
      <c r="H305" s="6">
        <v>4858.93</v>
      </c>
    </row>
    <row r="306" spans="1:8" ht="10.5" customHeight="1" x14ac:dyDescent="0.2">
      <c r="A306" s="10">
        <f t="shared" si="9"/>
        <v>607</v>
      </c>
      <c r="B306" s="11">
        <v>100025093</v>
      </c>
      <c r="C306" s="12" t="s">
        <v>570</v>
      </c>
      <c r="D306" s="6">
        <v>7374.31</v>
      </c>
      <c r="E306" s="10">
        <f t="shared" si="11"/>
        <v>608</v>
      </c>
      <c r="F306" s="11">
        <v>100005187</v>
      </c>
      <c r="G306" s="12" t="s">
        <v>54</v>
      </c>
      <c r="H306" s="6">
        <v>19197.259999999998</v>
      </c>
    </row>
    <row r="307" spans="1:8" ht="10.5" customHeight="1" x14ac:dyDescent="0.2">
      <c r="A307" s="10">
        <f t="shared" si="9"/>
        <v>609</v>
      </c>
      <c r="B307" s="11">
        <v>100025094</v>
      </c>
      <c r="C307" s="12" t="s">
        <v>543</v>
      </c>
      <c r="D307" s="6">
        <v>28208.1</v>
      </c>
      <c r="E307" s="10">
        <f t="shared" si="11"/>
        <v>610</v>
      </c>
      <c r="F307" s="11">
        <v>100005031</v>
      </c>
      <c r="G307" s="12" t="s">
        <v>44</v>
      </c>
      <c r="H307" s="6">
        <v>47220.2</v>
      </c>
    </row>
    <row r="308" spans="1:8" ht="10.5" customHeight="1" x14ac:dyDescent="0.2">
      <c r="A308" s="10">
        <f t="shared" si="9"/>
        <v>611</v>
      </c>
      <c r="B308" s="11">
        <v>100025098</v>
      </c>
      <c r="C308" s="12" t="s">
        <v>688</v>
      </c>
      <c r="D308" s="6">
        <v>14653.32</v>
      </c>
      <c r="E308" s="10">
        <f t="shared" si="11"/>
        <v>612</v>
      </c>
      <c r="F308" s="11">
        <v>100005039</v>
      </c>
      <c r="G308" s="12" t="s">
        <v>669</v>
      </c>
      <c r="H308" s="6">
        <v>3551.86</v>
      </c>
    </row>
    <row r="309" spans="1:8" ht="10.5" customHeight="1" x14ac:dyDescent="0.2">
      <c r="A309" s="10">
        <f t="shared" si="9"/>
        <v>613</v>
      </c>
      <c r="B309" s="11">
        <v>100025100</v>
      </c>
      <c r="C309" s="12" t="s">
        <v>544</v>
      </c>
      <c r="D309" s="6">
        <v>20932.759999999998</v>
      </c>
      <c r="E309" s="10">
        <f t="shared" si="11"/>
        <v>614</v>
      </c>
      <c r="F309" s="11">
        <v>100005049</v>
      </c>
      <c r="G309" s="12" t="s">
        <v>918</v>
      </c>
      <c r="H309" s="6">
        <v>3826.36</v>
      </c>
    </row>
    <row r="310" spans="1:8" ht="10.5" customHeight="1" x14ac:dyDescent="0.2">
      <c r="A310" s="10">
        <f t="shared" si="9"/>
        <v>615</v>
      </c>
      <c r="B310" s="11">
        <v>100025013</v>
      </c>
      <c r="C310" s="12" t="s">
        <v>299</v>
      </c>
      <c r="D310" s="6">
        <v>21089.1</v>
      </c>
      <c r="E310" s="10">
        <f t="shared" si="11"/>
        <v>616</v>
      </c>
      <c r="F310" s="11">
        <v>100005064</v>
      </c>
      <c r="G310" s="12" t="s">
        <v>648</v>
      </c>
      <c r="H310" s="6">
        <v>2835.83</v>
      </c>
    </row>
    <row r="311" spans="1:8" ht="10.5" customHeight="1" x14ac:dyDescent="0.2">
      <c r="A311" s="10">
        <f t="shared" si="9"/>
        <v>617</v>
      </c>
      <c r="B311" s="11">
        <v>100025108</v>
      </c>
      <c r="C311" s="12" t="s">
        <v>545</v>
      </c>
      <c r="D311" s="6">
        <v>9612.5499999999993</v>
      </c>
      <c r="E311" s="10">
        <f t="shared" si="11"/>
        <v>618</v>
      </c>
      <c r="F311" s="11">
        <v>100005177</v>
      </c>
      <c r="G311" s="12" t="s">
        <v>1095</v>
      </c>
      <c r="H311" s="6">
        <v>3537.03</v>
      </c>
    </row>
    <row r="312" spans="1:8" ht="10.5" customHeight="1" x14ac:dyDescent="0.2">
      <c r="A312" s="10">
        <f t="shared" si="9"/>
        <v>619</v>
      </c>
      <c r="B312" s="11">
        <v>100025110</v>
      </c>
      <c r="C312" s="12" t="s">
        <v>884</v>
      </c>
      <c r="D312" s="6">
        <v>3417.81</v>
      </c>
      <c r="E312" s="10">
        <f t="shared" si="11"/>
        <v>620</v>
      </c>
      <c r="F312" s="11">
        <v>100005080</v>
      </c>
      <c r="G312" s="12" t="s">
        <v>670</v>
      </c>
      <c r="H312" s="6">
        <v>7547.73</v>
      </c>
    </row>
    <row r="313" spans="1:8" ht="10.5" customHeight="1" x14ac:dyDescent="0.2">
      <c r="A313" s="10">
        <f t="shared" si="9"/>
        <v>621</v>
      </c>
      <c r="B313" s="11">
        <v>100025111</v>
      </c>
      <c r="C313" s="12" t="s">
        <v>546</v>
      </c>
      <c r="D313" s="6">
        <v>19518.45</v>
      </c>
      <c r="E313" s="10">
        <f t="shared" si="11"/>
        <v>622</v>
      </c>
      <c r="F313" s="11">
        <v>100005091</v>
      </c>
      <c r="G313" s="12" t="s">
        <v>45</v>
      </c>
      <c r="H313" s="6">
        <v>7187.58</v>
      </c>
    </row>
    <row r="314" spans="1:8" ht="10.5" customHeight="1" x14ac:dyDescent="0.2">
      <c r="A314" s="10">
        <f t="shared" si="9"/>
        <v>623</v>
      </c>
      <c r="B314" s="11">
        <v>100025115</v>
      </c>
      <c r="C314" s="12" t="s">
        <v>547</v>
      </c>
      <c r="D314" s="6">
        <v>17249.560000000001</v>
      </c>
      <c r="E314" s="10">
        <f t="shared" si="11"/>
        <v>624</v>
      </c>
      <c r="F314" s="11">
        <v>100005098</v>
      </c>
      <c r="G314" s="12" t="s">
        <v>752</v>
      </c>
      <c r="H314" s="6">
        <v>5286</v>
      </c>
    </row>
    <row r="315" spans="1:8" ht="10.5" customHeight="1" x14ac:dyDescent="0.2">
      <c r="A315" s="10">
        <f t="shared" si="9"/>
        <v>625</v>
      </c>
      <c r="B315" s="11">
        <v>100025017</v>
      </c>
      <c r="C315" s="12" t="s">
        <v>807</v>
      </c>
      <c r="D315" s="6">
        <v>3847.95</v>
      </c>
      <c r="E315" s="10">
        <f t="shared" si="11"/>
        <v>626</v>
      </c>
      <c r="F315" s="11">
        <v>100005110</v>
      </c>
      <c r="G315" s="12" t="s">
        <v>1096</v>
      </c>
      <c r="H315" s="6">
        <v>15457.75</v>
      </c>
    </row>
    <row r="316" spans="1:8" ht="10.5" customHeight="1" x14ac:dyDescent="0.2">
      <c r="A316" s="10">
        <f t="shared" si="9"/>
        <v>627</v>
      </c>
      <c r="B316" s="11">
        <v>100025020</v>
      </c>
      <c r="C316" s="12" t="s">
        <v>300</v>
      </c>
      <c r="D316" s="6">
        <v>15831.29</v>
      </c>
      <c r="E316" s="10">
        <f t="shared" si="11"/>
        <v>628</v>
      </c>
      <c r="F316" s="11">
        <v>100005191</v>
      </c>
      <c r="G316" s="12" t="s">
        <v>55</v>
      </c>
      <c r="H316" s="6">
        <v>26852.68</v>
      </c>
    </row>
    <row r="317" spans="1:8" ht="10.5" customHeight="1" x14ac:dyDescent="0.2">
      <c r="A317" s="10">
        <f t="shared" si="9"/>
        <v>629</v>
      </c>
      <c r="B317" s="11">
        <v>100024999</v>
      </c>
      <c r="C317" s="12" t="s">
        <v>808</v>
      </c>
      <c r="D317" s="6">
        <v>3805.18</v>
      </c>
      <c r="E317" s="10">
        <f t="shared" si="11"/>
        <v>630</v>
      </c>
      <c r="F317" s="11">
        <v>100005121</v>
      </c>
      <c r="G317" s="12" t="s">
        <v>46</v>
      </c>
      <c r="H317" s="6">
        <v>25093.89</v>
      </c>
    </row>
    <row r="318" spans="1:8" ht="10.5" customHeight="1" x14ac:dyDescent="0.2">
      <c r="A318" s="10">
        <f t="shared" si="9"/>
        <v>631</v>
      </c>
      <c r="B318" s="11">
        <v>100025022</v>
      </c>
      <c r="C318" s="12" t="s">
        <v>301</v>
      </c>
      <c r="D318" s="6">
        <v>6911.07</v>
      </c>
      <c r="E318" s="10">
        <f>A318+1</f>
        <v>632</v>
      </c>
      <c r="F318" s="11">
        <v>100005126</v>
      </c>
      <c r="G318" s="12" t="s">
        <v>715</v>
      </c>
      <c r="H318" s="6">
        <v>4333.3500000000004</v>
      </c>
    </row>
    <row r="319" spans="1:8" ht="10.5" customHeight="1" x14ac:dyDescent="0.2">
      <c r="A319" s="10">
        <f t="shared" si="9"/>
        <v>633</v>
      </c>
      <c r="B319" s="11">
        <v>100025383</v>
      </c>
      <c r="C319" s="12" t="s">
        <v>1013</v>
      </c>
      <c r="D319" s="6">
        <v>3388.94</v>
      </c>
      <c r="E319" s="10">
        <f t="shared" si="11"/>
        <v>634</v>
      </c>
      <c r="F319" s="11">
        <v>100005129</v>
      </c>
      <c r="G319" s="12" t="s">
        <v>47</v>
      </c>
      <c r="H319" s="6">
        <v>40638.67</v>
      </c>
    </row>
    <row r="320" spans="1:8" ht="10.5" customHeight="1" x14ac:dyDescent="0.2">
      <c r="A320" s="10">
        <f t="shared" si="9"/>
        <v>635</v>
      </c>
      <c r="B320" s="11">
        <v>100025024</v>
      </c>
      <c r="C320" s="12" t="s">
        <v>302</v>
      </c>
      <c r="D320" s="6">
        <v>23832.06</v>
      </c>
      <c r="E320" s="10">
        <f t="shared" si="11"/>
        <v>636</v>
      </c>
      <c r="F320" s="11">
        <v>100005131</v>
      </c>
      <c r="G320" s="12" t="s">
        <v>48</v>
      </c>
      <c r="H320" s="6">
        <v>5525.01</v>
      </c>
    </row>
    <row r="321" spans="1:8" ht="10.5" customHeight="1" x14ac:dyDescent="0.2">
      <c r="A321" s="10">
        <f t="shared" si="9"/>
        <v>637</v>
      </c>
      <c r="B321" s="11">
        <v>100025027</v>
      </c>
      <c r="C321" s="12" t="s">
        <v>303</v>
      </c>
      <c r="D321" s="6">
        <v>21471.24</v>
      </c>
      <c r="E321" s="10">
        <f t="shared" si="11"/>
        <v>638</v>
      </c>
      <c r="F321" s="11">
        <v>100005136</v>
      </c>
      <c r="G321" s="12" t="s">
        <v>1397</v>
      </c>
      <c r="H321" s="6">
        <v>2914.52</v>
      </c>
    </row>
    <row r="322" spans="1:8" ht="10.5" customHeight="1" x14ac:dyDescent="0.2">
      <c r="A322" s="10">
        <f t="shared" si="9"/>
        <v>639</v>
      </c>
      <c r="B322" s="11">
        <v>100025028</v>
      </c>
      <c r="C322" s="12" t="s">
        <v>442</v>
      </c>
      <c r="D322" s="6">
        <v>10399.700000000001</v>
      </c>
      <c r="E322" s="10">
        <f t="shared" si="11"/>
        <v>640</v>
      </c>
      <c r="F322" s="11">
        <v>100005157</v>
      </c>
      <c r="G322" s="12" t="s">
        <v>597</v>
      </c>
      <c r="H322" s="6">
        <v>12431.23</v>
      </c>
    </row>
    <row r="323" spans="1:8" ht="10.5" customHeight="1" x14ac:dyDescent="0.2">
      <c r="A323" s="10">
        <f t="shared" si="9"/>
        <v>641</v>
      </c>
      <c r="B323" s="11">
        <v>100025390</v>
      </c>
      <c r="C323" s="12" t="s">
        <v>604</v>
      </c>
      <c r="D323" s="6">
        <v>6464.36</v>
      </c>
      <c r="E323" s="10">
        <f t="shared" si="11"/>
        <v>642</v>
      </c>
      <c r="F323" s="11">
        <v>100005164</v>
      </c>
      <c r="G323" s="12" t="s">
        <v>527</v>
      </c>
      <c r="H323" s="6">
        <v>11949.79</v>
      </c>
    </row>
    <row r="324" spans="1:8" ht="10.5" customHeight="1" x14ac:dyDescent="0.2">
      <c r="A324" s="10">
        <f t="shared" si="9"/>
        <v>643</v>
      </c>
      <c r="B324" s="11">
        <v>100025029</v>
      </c>
      <c r="C324" s="12" t="s">
        <v>304</v>
      </c>
      <c r="D324" s="6">
        <v>25567.45</v>
      </c>
      <c r="E324" s="10">
        <f t="shared" si="11"/>
        <v>644</v>
      </c>
      <c r="F324" s="11">
        <v>100005166</v>
      </c>
      <c r="G324" s="12" t="s">
        <v>49</v>
      </c>
      <c r="H324" s="6">
        <v>27151.34</v>
      </c>
    </row>
    <row r="325" spans="1:8" ht="10.5" customHeight="1" x14ac:dyDescent="0.2">
      <c r="A325" s="10">
        <f t="shared" ref="A325:A388" si="12">E324+1</f>
        <v>645</v>
      </c>
      <c r="B325" s="11">
        <v>100025003</v>
      </c>
      <c r="C325" s="12" t="s">
        <v>294</v>
      </c>
      <c r="D325" s="6">
        <v>18633.310000000001</v>
      </c>
      <c r="E325" s="10">
        <f t="shared" si="11"/>
        <v>646</v>
      </c>
      <c r="F325" s="11">
        <v>100005167</v>
      </c>
      <c r="G325" s="12" t="s">
        <v>50</v>
      </c>
      <c r="H325" s="6">
        <v>4513.8599999999997</v>
      </c>
    </row>
    <row r="326" spans="1:8" ht="10.5" customHeight="1" x14ac:dyDescent="0.2">
      <c r="A326" s="10">
        <f t="shared" si="12"/>
        <v>647</v>
      </c>
      <c r="B326" s="11">
        <v>100025387</v>
      </c>
      <c r="C326" s="12" t="s">
        <v>1014</v>
      </c>
      <c r="D326" s="6">
        <v>3495.61</v>
      </c>
      <c r="E326" s="10">
        <f t="shared" si="11"/>
        <v>648</v>
      </c>
      <c r="F326" s="11">
        <v>100005168</v>
      </c>
      <c r="G326" s="12" t="s">
        <v>51</v>
      </c>
      <c r="H326" s="6">
        <v>3852.84</v>
      </c>
    </row>
    <row r="327" spans="1:8" ht="10.5" customHeight="1" x14ac:dyDescent="0.2">
      <c r="A327" s="10">
        <f t="shared" si="12"/>
        <v>649</v>
      </c>
      <c r="B327" s="11">
        <v>100025030</v>
      </c>
      <c r="C327" s="12" t="s">
        <v>305</v>
      </c>
      <c r="D327" s="6">
        <v>20748.54</v>
      </c>
      <c r="E327" s="10">
        <f t="shared" si="11"/>
        <v>650</v>
      </c>
      <c r="F327" s="11">
        <v>65042</v>
      </c>
      <c r="G327" s="12" t="s">
        <v>1398</v>
      </c>
      <c r="H327" s="6">
        <v>3132.56</v>
      </c>
    </row>
    <row r="328" spans="1:8" ht="10.5" customHeight="1" x14ac:dyDescent="0.2">
      <c r="A328" s="10">
        <f t="shared" si="12"/>
        <v>651</v>
      </c>
      <c r="B328" s="11">
        <v>100025032</v>
      </c>
      <c r="C328" s="12" t="s">
        <v>306</v>
      </c>
      <c r="D328" s="6">
        <v>17229.64</v>
      </c>
      <c r="E328" s="10">
        <f t="shared" si="11"/>
        <v>652</v>
      </c>
      <c r="F328" s="11">
        <v>65056</v>
      </c>
      <c r="G328" s="12" t="s">
        <v>1399</v>
      </c>
      <c r="H328" s="6">
        <v>2743.58</v>
      </c>
    </row>
    <row r="329" spans="1:8" ht="10.5" customHeight="1" x14ac:dyDescent="0.2">
      <c r="A329" s="10">
        <f t="shared" si="12"/>
        <v>653</v>
      </c>
      <c r="B329" s="11">
        <v>100025035</v>
      </c>
      <c r="C329" s="12" t="s">
        <v>307</v>
      </c>
      <c r="D329" s="6">
        <v>17497.560000000001</v>
      </c>
      <c r="E329" s="10">
        <f t="shared" si="11"/>
        <v>654</v>
      </c>
      <c r="F329" s="11">
        <v>65082</v>
      </c>
      <c r="G329" s="12" t="s">
        <v>919</v>
      </c>
      <c r="H329" s="6">
        <v>3090.68</v>
      </c>
    </row>
    <row r="330" spans="1:8" ht="10.5" customHeight="1" x14ac:dyDescent="0.2">
      <c r="A330" s="10">
        <f t="shared" si="12"/>
        <v>655</v>
      </c>
      <c r="B330" s="11">
        <v>100025036</v>
      </c>
      <c r="C330" s="12" t="s">
        <v>308</v>
      </c>
      <c r="D330" s="6">
        <v>17405.62</v>
      </c>
      <c r="E330" s="10">
        <f t="shared" si="11"/>
        <v>656</v>
      </c>
      <c r="F330" s="11">
        <v>4618</v>
      </c>
      <c r="G330" s="12" t="s">
        <v>1400</v>
      </c>
      <c r="H330" s="6">
        <v>3402.87</v>
      </c>
    </row>
    <row r="331" spans="1:8" ht="10.5" customHeight="1" x14ac:dyDescent="0.2">
      <c r="A331" s="10">
        <f t="shared" si="12"/>
        <v>657</v>
      </c>
      <c r="B331" s="11">
        <v>100025037</v>
      </c>
      <c r="C331" s="12" t="s">
        <v>309</v>
      </c>
      <c r="D331" s="6">
        <v>22844.880000000001</v>
      </c>
      <c r="E331" s="10">
        <f t="shared" si="11"/>
        <v>658</v>
      </c>
      <c r="F331" s="11">
        <v>4663</v>
      </c>
      <c r="G331" s="12" t="s">
        <v>1097</v>
      </c>
      <c r="H331" s="6">
        <v>3181.72</v>
      </c>
    </row>
    <row r="332" spans="1:8" ht="10.5" customHeight="1" x14ac:dyDescent="0.2">
      <c r="A332" s="10">
        <f t="shared" si="12"/>
        <v>659</v>
      </c>
      <c r="B332" s="11">
        <v>100025004</v>
      </c>
      <c r="C332" s="12" t="s">
        <v>295</v>
      </c>
      <c r="D332" s="6">
        <v>22203.759999999998</v>
      </c>
      <c r="E332" s="10">
        <f t="shared" si="11"/>
        <v>660</v>
      </c>
      <c r="F332" s="11">
        <v>4676</v>
      </c>
      <c r="G332" s="12" t="s">
        <v>1401</v>
      </c>
      <c r="H332" s="6">
        <v>2743.74</v>
      </c>
    </row>
    <row r="333" spans="1:8" ht="10.5" customHeight="1" x14ac:dyDescent="0.2">
      <c r="A333" s="10">
        <f t="shared" si="12"/>
        <v>661</v>
      </c>
      <c r="B333" s="11">
        <v>100025044</v>
      </c>
      <c r="C333" s="12" t="s">
        <v>1015</v>
      </c>
      <c r="D333" s="6">
        <v>15411.54</v>
      </c>
      <c r="E333" s="10">
        <f t="shared" si="11"/>
        <v>662</v>
      </c>
      <c r="F333" s="11">
        <v>4687</v>
      </c>
      <c r="G333" s="12" t="s">
        <v>834</v>
      </c>
      <c r="H333" s="6">
        <v>3361.94</v>
      </c>
    </row>
    <row r="334" spans="1:8" ht="10.5" customHeight="1" x14ac:dyDescent="0.2">
      <c r="A334" s="10">
        <f t="shared" si="12"/>
        <v>663</v>
      </c>
      <c r="B334" s="11">
        <v>100025049</v>
      </c>
      <c r="C334" s="12" t="s">
        <v>310</v>
      </c>
      <c r="D334" s="6">
        <v>30204.89</v>
      </c>
      <c r="E334" s="10">
        <f t="shared" si="11"/>
        <v>664</v>
      </c>
      <c r="F334" s="11">
        <v>65133</v>
      </c>
      <c r="G334" s="12" t="s">
        <v>1402</v>
      </c>
      <c r="H334" s="6">
        <v>3770.43</v>
      </c>
    </row>
    <row r="335" spans="1:8" ht="10.5" customHeight="1" x14ac:dyDescent="0.2">
      <c r="A335" s="10">
        <f t="shared" si="12"/>
        <v>665</v>
      </c>
      <c r="B335" s="11">
        <v>100025050</v>
      </c>
      <c r="C335" s="12" t="s">
        <v>311</v>
      </c>
      <c r="D335" s="6">
        <v>22960.89</v>
      </c>
      <c r="E335" s="10">
        <f t="shared" si="11"/>
        <v>666</v>
      </c>
      <c r="F335" s="11">
        <v>65159</v>
      </c>
      <c r="G335" s="12" t="s">
        <v>1403</v>
      </c>
      <c r="H335" s="6">
        <v>3954.81</v>
      </c>
    </row>
    <row r="336" spans="1:8" ht="10.5" customHeight="1" x14ac:dyDescent="0.2">
      <c r="A336" s="10">
        <f t="shared" si="12"/>
        <v>667</v>
      </c>
      <c r="B336" s="11">
        <v>100025051</v>
      </c>
      <c r="C336" s="12" t="s">
        <v>312</v>
      </c>
      <c r="D336" s="6">
        <v>26521.97</v>
      </c>
      <c r="E336" s="10">
        <f t="shared" si="11"/>
        <v>668</v>
      </c>
      <c r="F336" s="11">
        <v>80118</v>
      </c>
      <c r="G336" s="12" t="s">
        <v>1098</v>
      </c>
      <c r="H336" s="6">
        <v>3029.19</v>
      </c>
    </row>
    <row r="337" spans="1:8" ht="10.5" customHeight="1" x14ac:dyDescent="0.2">
      <c r="A337" s="10">
        <f t="shared" si="12"/>
        <v>669</v>
      </c>
      <c r="B337" s="11">
        <v>100025052</v>
      </c>
      <c r="C337" s="12" t="s">
        <v>313</v>
      </c>
      <c r="D337" s="6">
        <v>21473.84</v>
      </c>
      <c r="E337" s="10">
        <f t="shared" si="11"/>
        <v>670</v>
      </c>
      <c r="F337" s="11">
        <v>24551</v>
      </c>
      <c r="G337" s="12" t="s">
        <v>1099</v>
      </c>
      <c r="H337" s="6">
        <v>7881.88</v>
      </c>
    </row>
    <row r="338" spans="1:8" ht="10.5" customHeight="1" x14ac:dyDescent="0.2">
      <c r="A338" s="10">
        <f t="shared" si="12"/>
        <v>671</v>
      </c>
      <c r="B338" s="11">
        <v>100025053</v>
      </c>
      <c r="C338" s="12" t="s">
        <v>314</v>
      </c>
      <c r="D338" s="6">
        <v>32692.959999999999</v>
      </c>
      <c r="E338" s="10">
        <f t="shared" si="11"/>
        <v>672</v>
      </c>
      <c r="F338" s="11">
        <v>24663</v>
      </c>
      <c r="G338" s="12" t="s">
        <v>920</v>
      </c>
      <c r="H338" s="6">
        <v>5001.93</v>
      </c>
    </row>
    <row r="339" spans="1:8" ht="10.5" customHeight="1" x14ac:dyDescent="0.2">
      <c r="A339" s="10">
        <f t="shared" si="12"/>
        <v>673</v>
      </c>
      <c r="B339" s="11">
        <v>100025059</v>
      </c>
      <c r="C339" s="12" t="s">
        <v>315</v>
      </c>
      <c r="D339" s="6">
        <v>30488.39</v>
      </c>
      <c r="E339" s="10">
        <f t="shared" si="11"/>
        <v>674</v>
      </c>
      <c r="F339" s="11">
        <v>24600</v>
      </c>
      <c r="G339" s="12" t="s">
        <v>416</v>
      </c>
      <c r="H339" s="6">
        <v>33449.58</v>
      </c>
    </row>
    <row r="340" spans="1:8" ht="10.5" customHeight="1" x14ac:dyDescent="0.2">
      <c r="A340" s="10">
        <f t="shared" si="12"/>
        <v>675</v>
      </c>
      <c r="B340" s="11">
        <v>100025060</v>
      </c>
      <c r="C340" s="12" t="s">
        <v>548</v>
      </c>
      <c r="D340" s="6">
        <v>14172.08</v>
      </c>
      <c r="E340" s="10">
        <f t="shared" si="11"/>
        <v>676</v>
      </c>
      <c r="F340" s="11">
        <v>24558</v>
      </c>
      <c r="G340" s="12" t="s">
        <v>753</v>
      </c>
      <c r="H340" s="6">
        <v>4679.55</v>
      </c>
    </row>
    <row r="341" spans="1:8" ht="10.5" customHeight="1" x14ac:dyDescent="0.2">
      <c r="A341" s="10">
        <f t="shared" si="12"/>
        <v>677</v>
      </c>
      <c r="B341" s="11">
        <v>100025007</v>
      </c>
      <c r="C341" s="12" t="s">
        <v>296</v>
      </c>
      <c r="D341" s="6">
        <v>22961.79</v>
      </c>
      <c r="E341" s="10">
        <f t="shared" si="11"/>
        <v>678</v>
      </c>
      <c r="F341" s="11">
        <v>24646</v>
      </c>
      <c r="G341" s="12" t="s">
        <v>617</v>
      </c>
      <c r="H341" s="6">
        <v>4706.03</v>
      </c>
    </row>
    <row r="342" spans="1:8" ht="10.5" customHeight="1" x14ac:dyDescent="0.2">
      <c r="A342" s="10">
        <f t="shared" si="12"/>
        <v>679</v>
      </c>
      <c r="B342" s="11">
        <v>100025067</v>
      </c>
      <c r="C342" s="12" t="s">
        <v>549</v>
      </c>
      <c r="D342" s="6">
        <v>38790.19</v>
      </c>
      <c r="E342" s="10">
        <f t="shared" si="11"/>
        <v>680</v>
      </c>
      <c r="F342" s="11">
        <v>24683</v>
      </c>
      <c r="G342" s="12" t="s">
        <v>1404</v>
      </c>
      <c r="H342" s="6">
        <v>2994.97</v>
      </c>
    </row>
    <row r="343" spans="1:8" ht="10.5" customHeight="1" x14ac:dyDescent="0.2">
      <c r="A343" s="10">
        <f t="shared" si="12"/>
        <v>681</v>
      </c>
      <c r="B343" s="11">
        <v>100025008</v>
      </c>
      <c r="C343" s="12" t="s">
        <v>297</v>
      </c>
      <c r="D343" s="6">
        <v>22988.67</v>
      </c>
      <c r="E343" s="10">
        <f t="shared" si="11"/>
        <v>682</v>
      </c>
      <c r="F343" s="11">
        <v>24695</v>
      </c>
      <c r="G343" s="12" t="s">
        <v>1100</v>
      </c>
      <c r="H343" s="6">
        <v>3077.04</v>
      </c>
    </row>
    <row r="344" spans="1:8" ht="10.5" customHeight="1" x14ac:dyDescent="0.2">
      <c r="A344" s="10">
        <f t="shared" si="12"/>
        <v>683</v>
      </c>
      <c r="B344" s="11">
        <v>100025075</v>
      </c>
      <c r="C344" s="12" t="s">
        <v>550</v>
      </c>
      <c r="D344" s="6">
        <v>34034.33</v>
      </c>
      <c r="E344" s="10">
        <f t="shared" si="11"/>
        <v>684</v>
      </c>
      <c r="F344" s="11">
        <v>24705</v>
      </c>
      <c r="G344" s="12" t="s">
        <v>1405</v>
      </c>
      <c r="H344" s="6">
        <v>2769.69</v>
      </c>
    </row>
    <row r="345" spans="1:8" ht="10.5" customHeight="1" x14ac:dyDescent="0.2">
      <c r="A345" s="10">
        <f t="shared" si="12"/>
        <v>685</v>
      </c>
      <c r="B345" s="11">
        <v>10869</v>
      </c>
      <c r="C345" s="12" t="s">
        <v>1270</v>
      </c>
      <c r="D345" s="6">
        <v>3127.87</v>
      </c>
      <c r="E345" s="10">
        <f t="shared" si="11"/>
        <v>686</v>
      </c>
      <c r="F345" s="11">
        <v>24721</v>
      </c>
      <c r="G345" s="12" t="s">
        <v>1406</v>
      </c>
      <c r="H345" s="6">
        <v>3976.34</v>
      </c>
    </row>
    <row r="346" spans="1:8" ht="10.5" customHeight="1" x14ac:dyDescent="0.2">
      <c r="A346" s="10">
        <f t="shared" si="12"/>
        <v>687</v>
      </c>
      <c r="B346" s="11">
        <v>51291</v>
      </c>
      <c r="C346" s="12" t="s">
        <v>1271</v>
      </c>
      <c r="D346" s="6">
        <v>12075.36</v>
      </c>
      <c r="E346" s="10">
        <f t="shared" si="11"/>
        <v>688</v>
      </c>
      <c r="F346" s="11">
        <v>24728</v>
      </c>
      <c r="G346" s="12" t="s">
        <v>1101</v>
      </c>
      <c r="H346" s="6">
        <v>3686.38</v>
      </c>
    </row>
    <row r="347" spans="1:8" ht="10.5" customHeight="1" x14ac:dyDescent="0.2">
      <c r="A347" s="10">
        <f t="shared" si="12"/>
        <v>689</v>
      </c>
      <c r="B347" s="11">
        <v>51295</v>
      </c>
      <c r="C347" s="12" t="s">
        <v>1272</v>
      </c>
      <c r="D347" s="6">
        <v>2769.12</v>
      </c>
      <c r="E347" s="10">
        <f t="shared" si="11"/>
        <v>690</v>
      </c>
      <c r="F347" s="11">
        <v>40766</v>
      </c>
      <c r="G347" s="12" t="s">
        <v>1102</v>
      </c>
      <c r="H347" s="6">
        <v>3158.74</v>
      </c>
    </row>
    <row r="348" spans="1:8" ht="10.5" customHeight="1" x14ac:dyDescent="0.2">
      <c r="A348" s="10">
        <f t="shared" si="12"/>
        <v>691</v>
      </c>
      <c r="B348" s="11">
        <v>51308</v>
      </c>
      <c r="C348" s="12" t="s">
        <v>1273</v>
      </c>
      <c r="D348" s="6">
        <v>3153.69</v>
      </c>
      <c r="E348" s="10">
        <f t="shared" si="11"/>
        <v>692</v>
      </c>
      <c r="F348" s="11">
        <v>40833</v>
      </c>
      <c r="G348" s="12" t="s">
        <v>1407</v>
      </c>
      <c r="H348" s="6">
        <v>3098.45</v>
      </c>
    </row>
    <row r="349" spans="1:8" ht="10.5" customHeight="1" x14ac:dyDescent="0.2">
      <c r="A349" s="10">
        <f t="shared" si="12"/>
        <v>693</v>
      </c>
      <c r="B349" s="11">
        <v>51546</v>
      </c>
      <c r="C349" s="12" t="s">
        <v>1274</v>
      </c>
      <c r="D349" s="6">
        <v>3940.31</v>
      </c>
      <c r="E349" s="10">
        <f t="shared" si="11"/>
        <v>694</v>
      </c>
      <c r="F349" s="11">
        <v>41029</v>
      </c>
      <c r="G349" s="12" t="s">
        <v>1408</v>
      </c>
      <c r="H349" s="6">
        <v>2762.92</v>
      </c>
    </row>
    <row r="350" spans="1:8" ht="10.5" customHeight="1" x14ac:dyDescent="0.2">
      <c r="A350" s="10">
        <f t="shared" si="12"/>
        <v>695</v>
      </c>
      <c r="B350" s="11">
        <v>51561</v>
      </c>
      <c r="C350" s="12" t="s">
        <v>689</v>
      </c>
      <c r="D350" s="6">
        <v>3565.51</v>
      </c>
      <c r="E350" s="10">
        <f t="shared" si="11"/>
        <v>696</v>
      </c>
      <c r="F350" s="11">
        <v>41084</v>
      </c>
      <c r="G350" s="12" t="s">
        <v>1409</v>
      </c>
      <c r="H350" s="6">
        <v>3241.35</v>
      </c>
    </row>
    <row r="351" spans="1:8" ht="10.5" customHeight="1" x14ac:dyDescent="0.2">
      <c r="A351" s="10">
        <f t="shared" si="12"/>
        <v>697</v>
      </c>
      <c r="B351" s="11">
        <v>51623</v>
      </c>
      <c r="C351" s="12" t="s">
        <v>659</v>
      </c>
      <c r="D351" s="6">
        <v>9034.18</v>
      </c>
      <c r="E351" s="10">
        <f t="shared" si="11"/>
        <v>698</v>
      </c>
      <c r="F351" s="11">
        <v>41073</v>
      </c>
      <c r="G351" s="12" t="s">
        <v>561</v>
      </c>
      <c r="H351" s="6">
        <v>6999.72</v>
      </c>
    </row>
    <row r="352" spans="1:8" ht="10.5" customHeight="1" x14ac:dyDescent="0.2">
      <c r="A352" s="10">
        <f t="shared" si="12"/>
        <v>699</v>
      </c>
      <c r="B352" s="11">
        <v>51624</v>
      </c>
      <c r="C352" s="12" t="s">
        <v>1275</v>
      </c>
      <c r="D352" s="6">
        <v>3927.37</v>
      </c>
      <c r="E352" s="10">
        <f t="shared" si="11"/>
        <v>700</v>
      </c>
      <c r="F352" s="11">
        <v>41129</v>
      </c>
      <c r="G352" s="12" t="s">
        <v>921</v>
      </c>
      <c r="H352" s="6">
        <v>4650.12</v>
      </c>
    </row>
    <row r="353" spans="1:8" ht="10.5" customHeight="1" x14ac:dyDescent="0.2">
      <c r="A353" s="10">
        <f t="shared" si="12"/>
        <v>701</v>
      </c>
      <c r="B353" s="11">
        <v>51653</v>
      </c>
      <c r="C353" s="12" t="s">
        <v>1016</v>
      </c>
      <c r="D353" s="6">
        <v>3823.61</v>
      </c>
      <c r="E353" s="10">
        <f t="shared" si="11"/>
        <v>702</v>
      </c>
      <c r="F353" s="11">
        <v>41152</v>
      </c>
      <c r="G353" s="12" t="s">
        <v>1103</v>
      </c>
      <c r="H353" s="6">
        <v>3229.05</v>
      </c>
    </row>
    <row r="354" spans="1:8" ht="10.5" customHeight="1" x14ac:dyDescent="0.2">
      <c r="A354" s="10">
        <f t="shared" si="12"/>
        <v>703</v>
      </c>
      <c r="B354" s="11">
        <v>52262</v>
      </c>
      <c r="C354" s="12" t="s">
        <v>431</v>
      </c>
      <c r="D354" s="6">
        <v>4604.53</v>
      </c>
      <c r="E354" s="10">
        <f t="shared" si="11"/>
        <v>704</v>
      </c>
      <c r="F354" s="11">
        <v>41415</v>
      </c>
      <c r="G354" s="12" t="s">
        <v>716</v>
      </c>
      <c r="H354" s="6">
        <v>4304.8</v>
      </c>
    </row>
    <row r="355" spans="1:8" ht="10.5" customHeight="1" x14ac:dyDescent="0.2">
      <c r="A355" s="10">
        <f t="shared" si="12"/>
        <v>705</v>
      </c>
      <c r="B355" s="11">
        <v>52298</v>
      </c>
      <c r="C355" s="12" t="s">
        <v>432</v>
      </c>
      <c r="D355" s="6">
        <v>11708.67</v>
      </c>
      <c r="E355" s="10">
        <f t="shared" si="11"/>
        <v>706</v>
      </c>
      <c r="F355" s="11">
        <v>41340</v>
      </c>
      <c r="G355" s="12" t="s">
        <v>11</v>
      </c>
      <c r="H355" s="6">
        <v>20668.39</v>
      </c>
    </row>
    <row r="356" spans="1:8" ht="10.5" customHeight="1" x14ac:dyDescent="0.2">
      <c r="A356" s="10">
        <f t="shared" si="12"/>
        <v>707</v>
      </c>
      <c r="B356" s="11">
        <v>52310</v>
      </c>
      <c r="C356" s="12" t="s">
        <v>433</v>
      </c>
      <c r="D356" s="6">
        <v>12911.19</v>
      </c>
      <c r="E356" s="10">
        <f t="shared" si="11"/>
        <v>708</v>
      </c>
      <c r="F356" s="11">
        <v>41479</v>
      </c>
      <c r="G356" s="12" t="s">
        <v>1410</v>
      </c>
      <c r="H356" s="6">
        <v>2775.6</v>
      </c>
    </row>
    <row r="357" spans="1:8" ht="10.5" customHeight="1" x14ac:dyDescent="0.2">
      <c r="A357" s="10">
        <f t="shared" si="12"/>
        <v>709</v>
      </c>
      <c r="B357" s="11">
        <v>100015443</v>
      </c>
      <c r="C357" s="12" t="s">
        <v>182</v>
      </c>
      <c r="D357" s="6">
        <v>13209.84</v>
      </c>
      <c r="E357" s="10">
        <f t="shared" si="11"/>
        <v>710</v>
      </c>
      <c r="F357" s="11">
        <v>45694</v>
      </c>
      <c r="G357" s="12" t="s">
        <v>1411</v>
      </c>
      <c r="H357" s="6">
        <v>3254.52</v>
      </c>
    </row>
    <row r="358" spans="1:8" ht="10.5" customHeight="1" x14ac:dyDescent="0.2">
      <c r="A358" s="10">
        <f t="shared" si="12"/>
        <v>711</v>
      </c>
      <c r="B358" s="11">
        <v>100015446</v>
      </c>
      <c r="C358" s="12" t="s">
        <v>690</v>
      </c>
      <c r="D358" s="6">
        <v>4205.29</v>
      </c>
      <c r="E358" s="10">
        <f t="shared" si="11"/>
        <v>712</v>
      </c>
      <c r="F358" s="11">
        <v>45699</v>
      </c>
      <c r="G358" s="12" t="s">
        <v>1412</v>
      </c>
      <c r="H358" s="6">
        <v>3298.04</v>
      </c>
    </row>
    <row r="359" spans="1:8" ht="10.5" customHeight="1" x14ac:dyDescent="0.2">
      <c r="A359" s="10">
        <f t="shared" si="12"/>
        <v>713</v>
      </c>
      <c r="B359" s="11">
        <v>100015453</v>
      </c>
      <c r="C359" s="12" t="s">
        <v>183</v>
      </c>
      <c r="D359" s="6">
        <v>34248.21</v>
      </c>
      <c r="E359" s="10">
        <f t="shared" si="11"/>
        <v>714</v>
      </c>
      <c r="F359" s="11">
        <v>45717</v>
      </c>
      <c r="G359" s="12" t="s">
        <v>1413</v>
      </c>
      <c r="H359" s="6">
        <v>2831.62</v>
      </c>
    </row>
    <row r="360" spans="1:8" ht="10.5" customHeight="1" x14ac:dyDescent="0.2">
      <c r="A360" s="10">
        <f t="shared" si="12"/>
        <v>715</v>
      </c>
      <c r="B360" s="11">
        <v>100015457</v>
      </c>
      <c r="C360" s="12" t="s">
        <v>184</v>
      </c>
      <c r="D360" s="6">
        <v>26083.61</v>
      </c>
      <c r="E360" s="10">
        <f t="shared" si="11"/>
        <v>716</v>
      </c>
      <c r="F360" s="11">
        <v>40014</v>
      </c>
      <c r="G360" s="12" t="s">
        <v>10</v>
      </c>
      <c r="H360" s="6">
        <v>23626.080000000002</v>
      </c>
    </row>
    <row r="361" spans="1:8" ht="10.5" customHeight="1" x14ac:dyDescent="0.2">
      <c r="A361" s="10">
        <f t="shared" si="12"/>
        <v>717</v>
      </c>
      <c r="B361" s="11">
        <v>100015458</v>
      </c>
      <c r="C361" s="12" t="s">
        <v>185</v>
      </c>
      <c r="D361" s="6">
        <v>37836.449999999997</v>
      </c>
      <c r="E361" s="10">
        <f t="shared" si="11"/>
        <v>718</v>
      </c>
      <c r="F361" s="11">
        <v>40020</v>
      </c>
      <c r="G361" s="12" t="s">
        <v>922</v>
      </c>
      <c r="H361" s="6">
        <v>5376.37</v>
      </c>
    </row>
    <row r="362" spans="1:8" ht="10.5" customHeight="1" x14ac:dyDescent="0.2">
      <c r="A362" s="10">
        <f t="shared" si="12"/>
        <v>719</v>
      </c>
      <c r="B362" s="11">
        <v>100015352</v>
      </c>
      <c r="C362" s="12" t="s">
        <v>632</v>
      </c>
      <c r="D362" s="6">
        <v>6396.58</v>
      </c>
      <c r="E362" s="10">
        <f t="shared" si="11"/>
        <v>720</v>
      </c>
      <c r="F362" s="11">
        <v>45783</v>
      </c>
      <c r="G362" s="12" t="s">
        <v>1104</v>
      </c>
      <c r="H362" s="6">
        <v>3678.28</v>
      </c>
    </row>
    <row r="363" spans="1:8" ht="10.5" customHeight="1" x14ac:dyDescent="0.2">
      <c r="A363" s="10">
        <f t="shared" si="12"/>
        <v>721</v>
      </c>
      <c r="B363" s="11">
        <v>100015461</v>
      </c>
      <c r="C363" s="12" t="s">
        <v>186</v>
      </c>
      <c r="D363" s="6">
        <v>31307.81</v>
      </c>
      <c r="E363" s="10">
        <f t="shared" ref="E363:E426" si="13">A363+1</f>
        <v>722</v>
      </c>
      <c r="F363" s="11">
        <v>40284</v>
      </c>
      <c r="G363" s="12" t="s">
        <v>1414</v>
      </c>
      <c r="H363" s="6">
        <v>3524.2</v>
      </c>
    </row>
    <row r="364" spans="1:8" ht="10.5" customHeight="1" x14ac:dyDescent="0.2">
      <c r="A364" s="10">
        <f t="shared" si="12"/>
        <v>723</v>
      </c>
      <c r="B364" s="11">
        <v>100015462</v>
      </c>
      <c r="C364" s="12" t="s">
        <v>1276</v>
      </c>
      <c r="D364" s="6">
        <v>2841.51</v>
      </c>
      <c r="E364" s="10">
        <f t="shared" si="13"/>
        <v>724</v>
      </c>
      <c r="F364" s="11">
        <v>40308</v>
      </c>
      <c r="G364" s="12" t="s">
        <v>1105</v>
      </c>
      <c r="H364" s="6">
        <v>3594.35</v>
      </c>
    </row>
    <row r="365" spans="1:8" ht="10.5" customHeight="1" x14ac:dyDescent="0.2">
      <c r="A365" s="10">
        <f t="shared" si="12"/>
        <v>725</v>
      </c>
      <c r="B365" s="11">
        <v>100015466</v>
      </c>
      <c r="C365" s="12" t="s">
        <v>187</v>
      </c>
      <c r="D365" s="6">
        <v>9461.3799999999992</v>
      </c>
      <c r="E365" s="10">
        <f t="shared" si="13"/>
        <v>726</v>
      </c>
      <c r="F365" s="11">
        <v>40319</v>
      </c>
      <c r="G365" s="12" t="s">
        <v>1106</v>
      </c>
      <c r="H365" s="6">
        <v>4564.37</v>
      </c>
    </row>
    <row r="366" spans="1:8" ht="10.5" customHeight="1" x14ac:dyDescent="0.2">
      <c r="A366" s="10">
        <f t="shared" si="12"/>
        <v>727</v>
      </c>
      <c r="B366" s="11">
        <v>100015353</v>
      </c>
      <c r="C366" s="12" t="s">
        <v>691</v>
      </c>
      <c r="D366" s="6">
        <v>41285.93</v>
      </c>
      <c r="E366" s="10">
        <f t="shared" si="13"/>
        <v>728</v>
      </c>
      <c r="F366" s="11">
        <v>40657</v>
      </c>
      <c r="G366" s="12" t="s">
        <v>923</v>
      </c>
      <c r="H366" s="6">
        <v>3983.17</v>
      </c>
    </row>
    <row r="367" spans="1:8" ht="10.5" customHeight="1" x14ac:dyDescent="0.2">
      <c r="A367" s="10">
        <f t="shared" si="12"/>
        <v>729</v>
      </c>
      <c r="B367" s="11">
        <v>100015471</v>
      </c>
      <c r="C367" s="12" t="s">
        <v>188</v>
      </c>
      <c r="D367" s="6">
        <v>25708.29</v>
      </c>
      <c r="E367" s="10">
        <f t="shared" si="13"/>
        <v>730</v>
      </c>
      <c r="F367" s="11">
        <v>40688</v>
      </c>
      <c r="G367" s="12" t="s">
        <v>1107</v>
      </c>
      <c r="H367" s="6">
        <v>3270.88</v>
      </c>
    </row>
    <row r="368" spans="1:8" ht="10.5" customHeight="1" x14ac:dyDescent="0.2">
      <c r="A368" s="10">
        <f t="shared" si="12"/>
        <v>731</v>
      </c>
      <c r="B368" s="11">
        <v>100015494</v>
      </c>
      <c r="C368" s="12" t="s">
        <v>1277</v>
      </c>
      <c r="D368" s="6">
        <v>2972.97</v>
      </c>
      <c r="E368" s="10">
        <f t="shared" si="13"/>
        <v>732</v>
      </c>
      <c r="F368" s="11">
        <v>22743</v>
      </c>
      <c r="G368" s="12" t="s">
        <v>1108</v>
      </c>
      <c r="H368" s="6">
        <v>3273.74</v>
      </c>
    </row>
    <row r="369" spans="1:8" ht="10.5" customHeight="1" x14ac:dyDescent="0.2">
      <c r="A369" s="10">
        <f t="shared" si="12"/>
        <v>733</v>
      </c>
      <c r="B369" s="11">
        <v>100015475</v>
      </c>
      <c r="C369" s="12" t="s">
        <v>605</v>
      </c>
      <c r="D369" s="6">
        <v>9394.98</v>
      </c>
      <c r="E369" s="10">
        <f t="shared" si="13"/>
        <v>734</v>
      </c>
      <c r="F369" s="11">
        <v>22748</v>
      </c>
      <c r="G369" s="12" t="s">
        <v>1109</v>
      </c>
      <c r="H369" s="6">
        <v>4185.42</v>
      </c>
    </row>
    <row r="370" spans="1:8" ht="10.5" customHeight="1" x14ac:dyDescent="0.2">
      <c r="A370" s="10">
        <f t="shared" si="12"/>
        <v>735</v>
      </c>
      <c r="B370" s="11">
        <v>100015477</v>
      </c>
      <c r="C370" s="12" t="s">
        <v>190</v>
      </c>
      <c r="D370" s="6">
        <v>13949.69</v>
      </c>
      <c r="E370" s="10">
        <f t="shared" si="13"/>
        <v>736</v>
      </c>
      <c r="F370" s="11">
        <v>100005309</v>
      </c>
      <c r="G370" s="12" t="s">
        <v>58</v>
      </c>
      <c r="H370" s="6">
        <v>30559.35</v>
      </c>
    </row>
    <row r="371" spans="1:8" ht="10.5" customHeight="1" x14ac:dyDescent="0.2">
      <c r="A371" s="10">
        <f t="shared" si="12"/>
        <v>737</v>
      </c>
      <c r="B371" s="11">
        <v>100015479</v>
      </c>
      <c r="C371" s="12" t="s">
        <v>191</v>
      </c>
      <c r="D371" s="6">
        <v>38514.21</v>
      </c>
      <c r="E371" s="10">
        <f t="shared" si="13"/>
        <v>738</v>
      </c>
      <c r="F371" s="11">
        <v>100005311</v>
      </c>
      <c r="G371" s="12" t="s">
        <v>1415</v>
      </c>
      <c r="H371" s="6">
        <v>2653.99</v>
      </c>
    </row>
    <row r="372" spans="1:8" ht="10.5" customHeight="1" x14ac:dyDescent="0.2">
      <c r="A372" s="10">
        <f t="shared" si="12"/>
        <v>739</v>
      </c>
      <c r="B372" s="11">
        <v>100015474</v>
      </c>
      <c r="C372" s="12" t="s">
        <v>189</v>
      </c>
      <c r="D372" s="6">
        <v>3576.91</v>
      </c>
      <c r="E372" s="10">
        <f t="shared" si="13"/>
        <v>740</v>
      </c>
      <c r="F372" s="11">
        <v>100005315</v>
      </c>
      <c r="G372" s="12" t="s">
        <v>59</v>
      </c>
      <c r="H372" s="6">
        <v>24180.23</v>
      </c>
    </row>
    <row r="373" spans="1:8" ht="10.5" customHeight="1" x14ac:dyDescent="0.2">
      <c r="A373" s="10">
        <f t="shared" si="12"/>
        <v>741</v>
      </c>
      <c r="B373" s="11">
        <v>100015484</v>
      </c>
      <c r="C373" s="12" t="s">
        <v>192</v>
      </c>
      <c r="D373" s="6">
        <v>25627.14</v>
      </c>
      <c r="E373" s="10">
        <f t="shared" si="13"/>
        <v>742</v>
      </c>
      <c r="F373" s="11">
        <v>100005318</v>
      </c>
      <c r="G373" s="12" t="s">
        <v>60</v>
      </c>
      <c r="H373" s="6">
        <v>42690.19</v>
      </c>
    </row>
    <row r="374" spans="1:8" ht="10.5" customHeight="1" x14ac:dyDescent="0.2">
      <c r="A374" s="10">
        <f t="shared" si="12"/>
        <v>743</v>
      </c>
      <c r="B374" s="11">
        <v>100015356</v>
      </c>
      <c r="C374" s="12" t="s">
        <v>164</v>
      </c>
      <c r="D374" s="6">
        <v>25650.720000000001</v>
      </c>
      <c r="E374" s="10">
        <f t="shared" si="13"/>
        <v>744</v>
      </c>
      <c r="F374" s="11">
        <v>100005301</v>
      </c>
      <c r="G374" s="12" t="s">
        <v>56</v>
      </c>
      <c r="H374" s="6">
        <v>24954.29</v>
      </c>
    </row>
    <row r="375" spans="1:8" ht="10.5" customHeight="1" x14ac:dyDescent="0.2">
      <c r="A375" s="10">
        <f t="shared" si="12"/>
        <v>745</v>
      </c>
      <c r="B375" s="11">
        <v>100015357</v>
      </c>
      <c r="C375" s="12" t="s">
        <v>1017</v>
      </c>
      <c r="D375" s="6">
        <v>3598.69</v>
      </c>
      <c r="E375" s="10">
        <f t="shared" si="13"/>
        <v>746</v>
      </c>
      <c r="F375" s="11">
        <v>100005319</v>
      </c>
      <c r="G375" s="12" t="s">
        <v>61</v>
      </c>
      <c r="H375" s="6">
        <v>48186.21</v>
      </c>
    </row>
    <row r="376" spans="1:8" ht="10.5" customHeight="1" x14ac:dyDescent="0.2">
      <c r="A376" s="10">
        <f t="shared" si="12"/>
        <v>747</v>
      </c>
      <c r="B376" s="11">
        <v>100015493</v>
      </c>
      <c r="C376" s="12" t="s">
        <v>193</v>
      </c>
      <c r="D376" s="6">
        <v>8721.75</v>
      </c>
      <c r="E376" s="10">
        <f t="shared" si="13"/>
        <v>748</v>
      </c>
      <c r="F376" s="11">
        <v>100005321</v>
      </c>
      <c r="G376" s="12" t="s">
        <v>62</v>
      </c>
      <c r="H376" s="6">
        <v>51744.22</v>
      </c>
    </row>
    <row r="377" spans="1:8" ht="10.5" customHeight="1" x14ac:dyDescent="0.2">
      <c r="A377" s="10">
        <f t="shared" si="12"/>
        <v>749</v>
      </c>
      <c r="B377" s="11">
        <v>100015362</v>
      </c>
      <c r="C377" s="12" t="s">
        <v>443</v>
      </c>
      <c r="D377" s="6">
        <v>6272.47</v>
      </c>
      <c r="E377" s="10">
        <f t="shared" si="13"/>
        <v>750</v>
      </c>
      <c r="F377" s="11">
        <v>100005322</v>
      </c>
      <c r="G377" s="12" t="s">
        <v>618</v>
      </c>
      <c r="H377" s="6">
        <v>7952.31</v>
      </c>
    </row>
    <row r="378" spans="1:8" ht="10.5" customHeight="1" x14ac:dyDescent="0.2">
      <c r="A378" s="10">
        <f t="shared" si="12"/>
        <v>751</v>
      </c>
      <c r="B378" s="11">
        <v>100015365</v>
      </c>
      <c r="C378" s="12" t="s">
        <v>692</v>
      </c>
      <c r="D378" s="6">
        <v>17289.669999999998</v>
      </c>
      <c r="E378" s="10">
        <f t="shared" si="13"/>
        <v>752</v>
      </c>
      <c r="F378" s="11">
        <v>100005326</v>
      </c>
      <c r="G378" s="12" t="s">
        <v>63</v>
      </c>
      <c r="H378" s="6">
        <v>18682.13</v>
      </c>
    </row>
    <row r="379" spans="1:8" ht="10.5" customHeight="1" x14ac:dyDescent="0.2">
      <c r="A379" s="10">
        <f t="shared" si="12"/>
        <v>753</v>
      </c>
      <c r="B379" s="11">
        <v>100015366</v>
      </c>
      <c r="C379" s="12" t="s">
        <v>165</v>
      </c>
      <c r="D379" s="6">
        <v>31662.93</v>
      </c>
      <c r="E379" s="10">
        <f t="shared" si="13"/>
        <v>754</v>
      </c>
      <c r="F379" s="11">
        <v>100005331</v>
      </c>
      <c r="G379" s="12" t="s">
        <v>64</v>
      </c>
      <c r="H379" s="6">
        <v>21694.82</v>
      </c>
    </row>
    <row r="380" spans="1:8" ht="10.5" customHeight="1" x14ac:dyDescent="0.2">
      <c r="A380" s="10">
        <f t="shared" si="12"/>
        <v>755</v>
      </c>
      <c r="B380" s="11">
        <v>100015380</v>
      </c>
      <c r="C380" s="12" t="s">
        <v>166</v>
      </c>
      <c r="D380" s="6">
        <v>17484.349999999999</v>
      </c>
      <c r="E380" s="10">
        <f t="shared" si="13"/>
        <v>756</v>
      </c>
      <c r="F380" s="11">
        <v>100005334</v>
      </c>
      <c r="G380" s="12" t="s">
        <v>509</v>
      </c>
      <c r="H380" s="6">
        <v>10199.01</v>
      </c>
    </row>
    <row r="381" spans="1:8" ht="10.5" customHeight="1" x14ac:dyDescent="0.2">
      <c r="A381" s="10">
        <f t="shared" si="12"/>
        <v>757</v>
      </c>
      <c r="B381" s="11">
        <v>100015381</v>
      </c>
      <c r="C381" s="12" t="s">
        <v>444</v>
      </c>
      <c r="D381" s="6">
        <v>10055.77</v>
      </c>
      <c r="E381" s="10">
        <f t="shared" si="13"/>
        <v>758</v>
      </c>
      <c r="F381" s="11">
        <v>100005340</v>
      </c>
      <c r="G381" s="12" t="s">
        <v>1416</v>
      </c>
      <c r="H381" s="6">
        <v>2681.71</v>
      </c>
    </row>
    <row r="382" spans="1:8" ht="10.5" customHeight="1" x14ac:dyDescent="0.2">
      <c r="A382" s="10">
        <f t="shared" si="12"/>
        <v>759</v>
      </c>
      <c r="B382" s="11">
        <v>100015384</v>
      </c>
      <c r="C382" s="12" t="s">
        <v>167</v>
      </c>
      <c r="D382" s="6">
        <v>51824</v>
      </c>
      <c r="E382" s="10">
        <f t="shared" si="13"/>
        <v>760</v>
      </c>
      <c r="F382" s="11">
        <v>100005341</v>
      </c>
      <c r="G382" s="12" t="s">
        <v>1417</v>
      </c>
      <c r="H382" s="6">
        <v>2635.63</v>
      </c>
    </row>
    <row r="383" spans="1:8" ht="10.5" customHeight="1" x14ac:dyDescent="0.2">
      <c r="A383" s="10">
        <f t="shared" si="12"/>
        <v>761</v>
      </c>
      <c r="B383" s="11">
        <v>100015387</v>
      </c>
      <c r="C383" s="12" t="s">
        <v>168</v>
      </c>
      <c r="D383" s="6">
        <v>19006.939999999999</v>
      </c>
      <c r="E383" s="10">
        <f t="shared" si="13"/>
        <v>762</v>
      </c>
      <c r="F383" s="11">
        <v>100005342</v>
      </c>
      <c r="G383" s="12" t="s">
        <v>528</v>
      </c>
      <c r="H383" s="6">
        <v>7361.37</v>
      </c>
    </row>
    <row r="384" spans="1:8" ht="10.5" customHeight="1" x14ac:dyDescent="0.2">
      <c r="A384" s="10">
        <f t="shared" si="12"/>
        <v>763</v>
      </c>
      <c r="B384" s="11">
        <v>100015389</v>
      </c>
      <c r="C384" s="12" t="s">
        <v>169</v>
      </c>
      <c r="D384" s="6">
        <v>21291.63</v>
      </c>
      <c r="E384" s="10">
        <f t="shared" si="13"/>
        <v>764</v>
      </c>
      <c r="F384" s="11">
        <v>100005346</v>
      </c>
      <c r="G384" s="12" t="s">
        <v>65</v>
      </c>
      <c r="H384" s="6">
        <v>15306.8</v>
      </c>
    </row>
    <row r="385" spans="1:8" ht="10.5" customHeight="1" x14ac:dyDescent="0.2">
      <c r="A385" s="10">
        <f t="shared" si="12"/>
        <v>765</v>
      </c>
      <c r="B385" s="11">
        <v>100015394</v>
      </c>
      <c r="C385" s="12" t="s">
        <v>606</v>
      </c>
      <c r="D385" s="6">
        <v>3240.17</v>
      </c>
      <c r="E385" s="10">
        <f t="shared" si="13"/>
        <v>766</v>
      </c>
      <c r="F385" s="11">
        <v>100005304</v>
      </c>
      <c r="G385" s="12" t="s">
        <v>57</v>
      </c>
      <c r="H385" s="6">
        <v>57764.7</v>
      </c>
    </row>
    <row r="386" spans="1:8" ht="10.5" customHeight="1" x14ac:dyDescent="0.2">
      <c r="A386" s="10">
        <f t="shared" si="12"/>
        <v>767</v>
      </c>
      <c r="B386" s="11">
        <v>100015397</v>
      </c>
      <c r="C386" s="12" t="s">
        <v>170</v>
      </c>
      <c r="D386" s="6">
        <v>26816.43</v>
      </c>
      <c r="E386" s="10">
        <f t="shared" si="13"/>
        <v>768</v>
      </c>
      <c r="F386" s="11">
        <v>100005305</v>
      </c>
      <c r="G386" s="12" t="s">
        <v>1110</v>
      </c>
      <c r="H386" s="6">
        <v>3551.75</v>
      </c>
    </row>
    <row r="387" spans="1:8" ht="10.5" customHeight="1" x14ac:dyDescent="0.2">
      <c r="A387" s="10">
        <f t="shared" si="12"/>
        <v>769</v>
      </c>
      <c r="B387" s="11">
        <v>100015399</v>
      </c>
      <c r="C387" s="12" t="s">
        <v>171</v>
      </c>
      <c r="D387" s="6">
        <v>40826.39</v>
      </c>
      <c r="E387" s="10">
        <f t="shared" si="13"/>
        <v>770</v>
      </c>
      <c r="F387" s="11">
        <v>100005362</v>
      </c>
      <c r="G387" s="12" t="s">
        <v>1418</v>
      </c>
      <c r="H387" s="6">
        <v>38895.440000000002</v>
      </c>
    </row>
    <row r="388" spans="1:8" ht="10.5" customHeight="1" x14ac:dyDescent="0.2">
      <c r="A388" s="10">
        <f t="shared" si="12"/>
        <v>771</v>
      </c>
      <c r="B388" s="11">
        <v>100015400</v>
      </c>
      <c r="C388" s="12" t="s">
        <v>1018</v>
      </c>
      <c r="D388" s="6">
        <v>2591.67</v>
      </c>
      <c r="E388" s="10">
        <f t="shared" si="13"/>
        <v>772</v>
      </c>
      <c r="F388" s="11">
        <v>100005365</v>
      </c>
      <c r="G388" s="12" t="s">
        <v>754</v>
      </c>
      <c r="H388" s="6">
        <v>30240.05</v>
      </c>
    </row>
    <row r="389" spans="1:8" ht="10.5" customHeight="1" x14ac:dyDescent="0.2">
      <c r="A389" s="10">
        <f t="shared" ref="A389:A452" si="14">E388+1</f>
        <v>773</v>
      </c>
      <c r="B389" s="11">
        <v>100015405</v>
      </c>
      <c r="C389" s="12" t="s">
        <v>1278</v>
      </c>
      <c r="D389" s="6">
        <v>2751.32</v>
      </c>
      <c r="E389" s="10">
        <f t="shared" si="13"/>
        <v>774</v>
      </c>
      <c r="F389" s="11">
        <v>100005368</v>
      </c>
      <c r="G389" s="12" t="s">
        <v>924</v>
      </c>
      <c r="H389" s="6">
        <v>3691.91</v>
      </c>
    </row>
    <row r="390" spans="1:8" ht="10.5" customHeight="1" x14ac:dyDescent="0.2">
      <c r="A390" s="10">
        <f t="shared" si="14"/>
        <v>775</v>
      </c>
      <c r="B390" s="11">
        <v>100015159</v>
      </c>
      <c r="C390" s="12" t="s">
        <v>162</v>
      </c>
      <c r="D390" s="6">
        <v>27725.77</v>
      </c>
      <c r="E390" s="10">
        <f t="shared" si="13"/>
        <v>776</v>
      </c>
      <c r="F390" s="11">
        <v>100005371</v>
      </c>
      <c r="G390" s="12" t="s">
        <v>925</v>
      </c>
      <c r="H390" s="6">
        <v>3681.11</v>
      </c>
    </row>
    <row r="391" spans="1:8" ht="10.5" customHeight="1" x14ac:dyDescent="0.2">
      <c r="A391" s="10">
        <f t="shared" si="14"/>
        <v>777</v>
      </c>
      <c r="B391" s="11">
        <v>100015407</v>
      </c>
      <c r="C391" s="12" t="s">
        <v>633</v>
      </c>
      <c r="D391" s="6">
        <v>6171.54</v>
      </c>
      <c r="E391" s="10">
        <f t="shared" si="13"/>
        <v>778</v>
      </c>
      <c r="F391" s="11">
        <v>100004409</v>
      </c>
      <c r="G391" s="12" t="s">
        <v>30</v>
      </c>
      <c r="H391" s="6">
        <v>16110.28</v>
      </c>
    </row>
    <row r="392" spans="1:8" ht="10.5" customHeight="1" x14ac:dyDescent="0.2">
      <c r="A392" s="10">
        <f t="shared" si="14"/>
        <v>779</v>
      </c>
      <c r="B392" s="11">
        <v>100015409</v>
      </c>
      <c r="C392" s="12" t="s">
        <v>172</v>
      </c>
      <c r="D392" s="6">
        <v>5933.22</v>
      </c>
      <c r="E392" s="10">
        <f t="shared" si="13"/>
        <v>780</v>
      </c>
      <c r="F392" s="11">
        <v>100004410</v>
      </c>
      <c r="G392" s="12" t="s">
        <v>835</v>
      </c>
      <c r="H392" s="6">
        <v>5025.8599999999997</v>
      </c>
    </row>
    <row r="393" spans="1:8" ht="10.5" customHeight="1" x14ac:dyDescent="0.2">
      <c r="A393" s="10">
        <f t="shared" si="14"/>
        <v>781</v>
      </c>
      <c r="B393" s="11">
        <v>100015411</v>
      </c>
      <c r="C393" s="12" t="s">
        <v>173</v>
      </c>
      <c r="D393" s="6">
        <v>42981.75</v>
      </c>
      <c r="E393" s="10">
        <f t="shared" si="13"/>
        <v>782</v>
      </c>
      <c r="F393" s="11">
        <v>100004414</v>
      </c>
      <c r="G393" s="12" t="s">
        <v>31</v>
      </c>
      <c r="H393" s="6">
        <v>20227.990000000002</v>
      </c>
    </row>
    <row r="394" spans="1:8" ht="10.5" customHeight="1" x14ac:dyDescent="0.2">
      <c r="A394" s="10">
        <f t="shared" si="14"/>
        <v>783</v>
      </c>
      <c r="B394" s="11">
        <v>100015347</v>
      </c>
      <c r="C394" s="12" t="s">
        <v>163</v>
      </c>
      <c r="D394" s="6">
        <v>22978.84</v>
      </c>
      <c r="E394" s="10">
        <f t="shared" si="13"/>
        <v>784</v>
      </c>
      <c r="F394" s="11">
        <v>100004403</v>
      </c>
      <c r="G394" s="12" t="s">
        <v>29</v>
      </c>
      <c r="H394" s="6">
        <v>33487.019999999997</v>
      </c>
    </row>
    <row r="395" spans="1:8" ht="10.5" customHeight="1" x14ac:dyDescent="0.2">
      <c r="A395" s="10">
        <f t="shared" si="14"/>
        <v>785</v>
      </c>
      <c r="B395" s="11">
        <v>100015416</v>
      </c>
      <c r="C395" s="12" t="s">
        <v>174</v>
      </c>
      <c r="D395" s="6">
        <v>11835.29</v>
      </c>
      <c r="E395" s="10">
        <f t="shared" si="13"/>
        <v>786</v>
      </c>
      <c r="F395" s="11">
        <v>100004434</v>
      </c>
      <c r="G395" s="12" t="s">
        <v>32</v>
      </c>
      <c r="H395" s="6">
        <v>46996.76</v>
      </c>
    </row>
    <row r="396" spans="1:8" ht="10.5" customHeight="1" x14ac:dyDescent="0.2">
      <c r="A396" s="10">
        <f t="shared" si="14"/>
        <v>787</v>
      </c>
      <c r="B396" s="11">
        <v>100015417</v>
      </c>
      <c r="C396" s="12" t="s">
        <v>434</v>
      </c>
      <c r="D396" s="6">
        <v>18148.5</v>
      </c>
      <c r="E396" s="10">
        <f t="shared" si="13"/>
        <v>788</v>
      </c>
      <c r="F396" s="11">
        <v>100004435</v>
      </c>
      <c r="G396" s="12" t="s">
        <v>582</v>
      </c>
      <c r="H396" s="6">
        <v>31074.83</v>
      </c>
    </row>
    <row r="397" spans="1:8" ht="10.5" customHeight="1" x14ac:dyDescent="0.2">
      <c r="A397" s="10">
        <f t="shared" si="14"/>
        <v>789</v>
      </c>
      <c r="B397" s="11">
        <v>100015422</v>
      </c>
      <c r="C397" s="12" t="s">
        <v>1019</v>
      </c>
      <c r="D397" s="6">
        <v>3529.86</v>
      </c>
      <c r="E397" s="10">
        <f t="shared" si="13"/>
        <v>790</v>
      </c>
      <c r="F397" s="11">
        <v>100004436</v>
      </c>
      <c r="G397" s="12" t="s">
        <v>33</v>
      </c>
      <c r="H397" s="6">
        <v>17094.78</v>
      </c>
    </row>
    <row r="398" spans="1:8" ht="10.5" customHeight="1" x14ac:dyDescent="0.2">
      <c r="A398" s="10">
        <f t="shared" si="14"/>
        <v>791</v>
      </c>
      <c r="B398" s="11">
        <v>100015424</v>
      </c>
      <c r="C398" s="12" t="s">
        <v>175</v>
      </c>
      <c r="D398" s="6">
        <v>13136.43</v>
      </c>
      <c r="E398" s="10">
        <f t="shared" si="13"/>
        <v>792</v>
      </c>
      <c r="F398" s="11">
        <v>100004437</v>
      </c>
      <c r="G398" s="12" t="s">
        <v>717</v>
      </c>
      <c r="H398" s="6">
        <v>5523.29</v>
      </c>
    </row>
    <row r="399" spans="1:8" ht="10.5" customHeight="1" x14ac:dyDescent="0.2">
      <c r="A399" s="10">
        <f t="shared" si="14"/>
        <v>793</v>
      </c>
      <c r="B399" s="11">
        <v>100015427</v>
      </c>
      <c r="C399" s="12" t="s">
        <v>176</v>
      </c>
      <c r="D399" s="6">
        <v>43685.89</v>
      </c>
      <c r="E399" s="10">
        <f t="shared" si="13"/>
        <v>794</v>
      </c>
      <c r="F399" s="11">
        <v>100004446</v>
      </c>
      <c r="G399" s="12" t="s">
        <v>34</v>
      </c>
      <c r="H399" s="6">
        <v>32148.43</v>
      </c>
    </row>
    <row r="400" spans="1:8" ht="10.5" customHeight="1" x14ac:dyDescent="0.2">
      <c r="A400" s="10">
        <f t="shared" si="14"/>
        <v>795</v>
      </c>
      <c r="B400" s="11">
        <v>100015429</v>
      </c>
      <c r="C400" s="12" t="s">
        <v>177</v>
      </c>
      <c r="D400" s="6">
        <v>13510.63</v>
      </c>
      <c r="E400" s="10">
        <f t="shared" si="13"/>
        <v>796</v>
      </c>
      <c r="F400" s="11">
        <v>100004449</v>
      </c>
      <c r="G400" s="12" t="s">
        <v>35</v>
      </c>
      <c r="H400" s="6">
        <v>37944.120000000003</v>
      </c>
    </row>
    <row r="401" spans="1:8" ht="10.5" customHeight="1" x14ac:dyDescent="0.2">
      <c r="A401" s="10">
        <f t="shared" si="14"/>
        <v>797</v>
      </c>
      <c r="B401" s="11">
        <v>100015431</v>
      </c>
      <c r="C401" s="12" t="s">
        <v>178</v>
      </c>
      <c r="D401" s="6">
        <v>48406.15</v>
      </c>
      <c r="E401" s="10">
        <f t="shared" si="13"/>
        <v>798</v>
      </c>
      <c r="F401" s="11">
        <v>100004455</v>
      </c>
      <c r="G401" s="12" t="s">
        <v>36</v>
      </c>
      <c r="H401" s="6">
        <v>26578.65</v>
      </c>
    </row>
    <row r="402" spans="1:8" ht="10.5" customHeight="1" x14ac:dyDescent="0.2">
      <c r="A402" s="10">
        <f t="shared" si="14"/>
        <v>799</v>
      </c>
      <c r="B402" s="11">
        <v>100015434</v>
      </c>
      <c r="C402" s="12" t="s">
        <v>179</v>
      </c>
      <c r="D402" s="6">
        <v>13023.1</v>
      </c>
      <c r="E402" s="10">
        <f t="shared" si="13"/>
        <v>800</v>
      </c>
      <c r="F402" s="11">
        <v>100004456</v>
      </c>
      <c r="G402" s="12" t="s">
        <v>37</v>
      </c>
      <c r="H402" s="6">
        <v>23364.79</v>
      </c>
    </row>
    <row r="403" spans="1:8" ht="10.5" customHeight="1" x14ac:dyDescent="0.2">
      <c r="A403" s="10">
        <f t="shared" si="14"/>
        <v>801</v>
      </c>
      <c r="B403" s="11">
        <v>100015435</v>
      </c>
      <c r="C403" s="12" t="s">
        <v>180</v>
      </c>
      <c r="D403" s="6">
        <v>26406.84</v>
      </c>
      <c r="E403" s="10">
        <f t="shared" si="13"/>
        <v>802</v>
      </c>
      <c r="F403" s="11">
        <v>100004459</v>
      </c>
      <c r="G403" s="12" t="s">
        <v>38</v>
      </c>
      <c r="H403" s="6">
        <v>33945.51</v>
      </c>
    </row>
    <row r="404" spans="1:8" ht="10.5" customHeight="1" x14ac:dyDescent="0.2">
      <c r="A404" s="10">
        <f t="shared" si="14"/>
        <v>803</v>
      </c>
      <c r="B404" s="11">
        <v>100015438</v>
      </c>
      <c r="C404" s="12" t="s">
        <v>181</v>
      </c>
      <c r="D404" s="6">
        <v>11184.58</v>
      </c>
      <c r="E404" s="10">
        <f t="shared" si="13"/>
        <v>804</v>
      </c>
      <c r="F404" s="11">
        <v>100004461</v>
      </c>
      <c r="G404" s="12" t="s">
        <v>671</v>
      </c>
      <c r="H404" s="6">
        <v>7929.82</v>
      </c>
    </row>
    <row r="405" spans="1:8" ht="10.5" customHeight="1" x14ac:dyDescent="0.2">
      <c r="A405" s="10">
        <f t="shared" si="14"/>
        <v>805</v>
      </c>
      <c r="B405" s="11">
        <v>100015439</v>
      </c>
      <c r="C405" s="12" t="s">
        <v>445</v>
      </c>
      <c r="D405" s="6">
        <v>14190.55</v>
      </c>
      <c r="E405" s="10">
        <f t="shared" si="13"/>
        <v>806</v>
      </c>
      <c r="F405" s="11">
        <v>100004465</v>
      </c>
      <c r="G405" s="12" t="s">
        <v>39</v>
      </c>
      <c r="H405" s="6">
        <v>16027.24</v>
      </c>
    </row>
    <row r="406" spans="1:8" ht="10.5" customHeight="1" x14ac:dyDescent="0.2">
      <c r="A406" s="10">
        <f t="shared" si="14"/>
        <v>807</v>
      </c>
      <c r="B406" s="11">
        <v>11021</v>
      </c>
      <c r="C406" s="12" t="s">
        <v>885</v>
      </c>
      <c r="D406" s="6">
        <v>3289.22</v>
      </c>
      <c r="E406" s="10">
        <f t="shared" si="13"/>
        <v>808</v>
      </c>
      <c r="F406" s="11">
        <v>100004467</v>
      </c>
      <c r="G406" s="12" t="s">
        <v>1111</v>
      </c>
      <c r="H406" s="6">
        <v>4886.7700000000004</v>
      </c>
    </row>
    <row r="407" spans="1:8" ht="10.5" customHeight="1" x14ac:dyDescent="0.2">
      <c r="A407" s="10">
        <f t="shared" si="14"/>
        <v>809</v>
      </c>
      <c r="B407" s="11">
        <v>11025</v>
      </c>
      <c r="C407" s="12" t="s">
        <v>660</v>
      </c>
      <c r="D407" s="6">
        <v>7637.34</v>
      </c>
      <c r="E407" s="10">
        <f t="shared" si="13"/>
        <v>810</v>
      </c>
      <c r="F407" s="11">
        <v>100004475</v>
      </c>
      <c r="G407" s="12" t="s">
        <v>718</v>
      </c>
      <c r="H407" s="6">
        <v>5225.42</v>
      </c>
    </row>
    <row r="408" spans="1:8" ht="10.5" customHeight="1" x14ac:dyDescent="0.2">
      <c r="A408" s="10">
        <f t="shared" si="14"/>
        <v>811</v>
      </c>
      <c r="B408" s="11">
        <v>11031</v>
      </c>
      <c r="C408" s="12" t="s">
        <v>886</v>
      </c>
      <c r="D408" s="6">
        <v>3702.07</v>
      </c>
      <c r="E408" s="10">
        <f t="shared" si="13"/>
        <v>812</v>
      </c>
      <c r="F408" s="11">
        <v>100004476</v>
      </c>
      <c r="G408" s="12" t="s">
        <v>649</v>
      </c>
      <c r="H408" s="6">
        <v>3158.51</v>
      </c>
    </row>
    <row r="409" spans="1:8" ht="10.5" customHeight="1" x14ac:dyDescent="0.2">
      <c r="A409" s="10">
        <f t="shared" si="14"/>
        <v>813</v>
      </c>
      <c r="B409" s="11">
        <v>10937</v>
      </c>
      <c r="C409" s="12" t="s">
        <v>733</v>
      </c>
      <c r="D409" s="6">
        <v>4740.49</v>
      </c>
      <c r="E409" s="10">
        <f t="shared" si="13"/>
        <v>814</v>
      </c>
      <c r="F409" s="11">
        <v>100004482</v>
      </c>
      <c r="G409" s="12" t="s">
        <v>836</v>
      </c>
      <c r="H409" s="6">
        <v>4428.3900000000003</v>
      </c>
    </row>
    <row r="410" spans="1:8" ht="10.5" customHeight="1" x14ac:dyDescent="0.2">
      <c r="A410" s="10">
        <f t="shared" si="14"/>
        <v>815</v>
      </c>
      <c r="B410" s="11">
        <v>10938</v>
      </c>
      <c r="C410" s="12" t="s">
        <v>809</v>
      </c>
      <c r="D410" s="6">
        <v>4178.16</v>
      </c>
      <c r="E410" s="10">
        <f t="shared" si="13"/>
        <v>816</v>
      </c>
      <c r="F410" s="11">
        <v>100004484</v>
      </c>
      <c r="G410" s="12" t="s">
        <v>619</v>
      </c>
      <c r="H410" s="6">
        <v>6946.73</v>
      </c>
    </row>
    <row r="411" spans="1:8" ht="10.5" customHeight="1" x14ac:dyDescent="0.2">
      <c r="A411" s="10">
        <f t="shared" si="14"/>
        <v>817</v>
      </c>
      <c r="B411" s="11">
        <v>10964</v>
      </c>
      <c r="C411" s="12" t="s">
        <v>810</v>
      </c>
      <c r="D411" s="6">
        <v>4312.34</v>
      </c>
      <c r="E411" s="10">
        <f t="shared" si="13"/>
        <v>818</v>
      </c>
      <c r="F411" s="11">
        <v>3216</v>
      </c>
      <c r="G411" s="12" t="s">
        <v>1419</v>
      </c>
      <c r="H411" s="6">
        <v>3561.3</v>
      </c>
    </row>
    <row r="412" spans="1:8" ht="10.5" customHeight="1" x14ac:dyDescent="0.2">
      <c r="A412" s="10">
        <f t="shared" si="14"/>
        <v>819</v>
      </c>
      <c r="B412" s="11">
        <v>10998</v>
      </c>
      <c r="C412" s="12" t="s">
        <v>661</v>
      </c>
      <c r="D412" s="6">
        <v>7939.73</v>
      </c>
      <c r="E412" s="10">
        <f t="shared" si="13"/>
        <v>820</v>
      </c>
      <c r="F412" s="11">
        <v>3247</v>
      </c>
      <c r="G412" s="12" t="s">
        <v>1420</v>
      </c>
      <c r="H412" s="6">
        <v>3007.62</v>
      </c>
    </row>
    <row r="413" spans="1:8" ht="10.5" customHeight="1" x14ac:dyDescent="0.2">
      <c r="A413" s="10">
        <f t="shared" si="14"/>
        <v>821</v>
      </c>
      <c r="B413" s="11">
        <v>11001</v>
      </c>
      <c r="C413" s="12" t="s">
        <v>1020</v>
      </c>
      <c r="D413" s="6">
        <v>3254.15</v>
      </c>
      <c r="E413" s="10">
        <f t="shared" si="13"/>
        <v>822</v>
      </c>
      <c r="F413" s="11">
        <v>51996</v>
      </c>
      <c r="G413" s="12" t="s">
        <v>1421</v>
      </c>
      <c r="H413" s="6">
        <v>3076.77</v>
      </c>
    </row>
    <row r="414" spans="1:8" ht="10.5" customHeight="1" x14ac:dyDescent="0.2">
      <c r="A414" s="10">
        <f t="shared" si="14"/>
        <v>823</v>
      </c>
      <c r="B414" s="11">
        <v>46261</v>
      </c>
      <c r="C414" s="12" t="s">
        <v>1279</v>
      </c>
      <c r="D414" s="6">
        <v>2902.54</v>
      </c>
      <c r="E414" s="10">
        <f t="shared" si="13"/>
        <v>824</v>
      </c>
      <c r="F414" s="11">
        <v>52027</v>
      </c>
      <c r="G414" s="12" t="s">
        <v>583</v>
      </c>
      <c r="H414" s="6">
        <v>3155.68</v>
      </c>
    </row>
    <row r="415" spans="1:8" ht="10.5" customHeight="1" x14ac:dyDescent="0.2">
      <c r="A415" s="10">
        <f t="shared" si="14"/>
        <v>825</v>
      </c>
      <c r="B415" s="11">
        <v>46263</v>
      </c>
      <c r="C415" s="12" t="s">
        <v>1280</v>
      </c>
      <c r="D415" s="6">
        <v>3165.86</v>
      </c>
      <c r="E415" s="10">
        <f t="shared" si="13"/>
        <v>826</v>
      </c>
      <c r="F415" s="11">
        <v>50003</v>
      </c>
      <c r="G415" s="12" t="s">
        <v>1112</v>
      </c>
      <c r="H415" s="6">
        <v>3296.1</v>
      </c>
    </row>
    <row r="416" spans="1:8" ht="10.5" customHeight="1" x14ac:dyDescent="0.2">
      <c r="A416" s="10">
        <f t="shared" si="14"/>
        <v>827</v>
      </c>
      <c r="B416" s="11">
        <v>46269</v>
      </c>
      <c r="C416" s="12" t="s">
        <v>1021</v>
      </c>
      <c r="D416" s="6">
        <v>3031.49</v>
      </c>
      <c r="E416" s="10">
        <f t="shared" si="13"/>
        <v>828</v>
      </c>
      <c r="F416" s="11">
        <v>50007</v>
      </c>
      <c r="G416" s="12" t="s">
        <v>719</v>
      </c>
      <c r="H416" s="6">
        <v>21040.54</v>
      </c>
    </row>
    <row r="417" spans="1:8" ht="10.5" customHeight="1" x14ac:dyDescent="0.2">
      <c r="A417" s="10">
        <f t="shared" si="14"/>
        <v>829</v>
      </c>
      <c r="B417" s="11">
        <v>46270</v>
      </c>
      <c r="C417" s="12" t="s">
        <v>811</v>
      </c>
      <c r="D417" s="6">
        <v>6706.98</v>
      </c>
      <c r="E417" s="10">
        <f t="shared" si="13"/>
        <v>830</v>
      </c>
      <c r="F417" s="11">
        <v>51828</v>
      </c>
      <c r="G417" s="12" t="s">
        <v>1422</v>
      </c>
      <c r="H417" s="6">
        <v>2632.28</v>
      </c>
    </row>
    <row r="418" spans="1:8" ht="10.5" customHeight="1" x14ac:dyDescent="0.2">
      <c r="A418" s="10">
        <f t="shared" si="14"/>
        <v>831</v>
      </c>
      <c r="B418" s="11">
        <v>46254</v>
      </c>
      <c r="C418" s="12" t="s">
        <v>734</v>
      </c>
      <c r="D418" s="6">
        <v>3864.84</v>
      </c>
      <c r="E418" s="10">
        <f t="shared" si="13"/>
        <v>832</v>
      </c>
      <c r="F418" s="11">
        <v>51810</v>
      </c>
      <c r="G418" s="12" t="s">
        <v>1113</v>
      </c>
      <c r="H418" s="6">
        <v>3340.84</v>
      </c>
    </row>
    <row r="419" spans="1:8" ht="10.5" customHeight="1" x14ac:dyDescent="0.2">
      <c r="A419" s="10">
        <f t="shared" si="14"/>
        <v>833</v>
      </c>
      <c r="B419" s="11">
        <v>46318</v>
      </c>
      <c r="C419" s="12" t="s">
        <v>1022</v>
      </c>
      <c r="D419" s="6">
        <v>3326.51</v>
      </c>
      <c r="E419" s="10">
        <f t="shared" si="13"/>
        <v>834</v>
      </c>
      <c r="F419" s="11">
        <v>51903</v>
      </c>
      <c r="G419" s="12" t="s">
        <v>1423</v>
      </c>
      <c r="H419" s="6">
        <v>3456.79</v>
      </c>
    </row>
    <row r="420" spans="1:8" ht="10.5" customHeight="1" x14ac:dyDescent="0.2">
      <c r="A420" s="10">
        <f t="shared" si="14"/>
        <v>835</v>
      </c>
      <c r="B420" s="11">
        <v>46341</v>
      </c>
      <c r="C420" s="12" t="s">
        <v>693</v>
      </c>
      <c r="D420" s="6">
        <v>6629.94</v>
      </c>
      <c r="E420" s="10">
        <f t="shared" si="13"/>
        <v>836</v>
      </c>
      <c r="F420" s="11">
        <v>57772</v>
      </c>
      <c r="G420" s="12" t="s">
        <v>755</v>
      </c>
      <c r="H420" s="6">
        <v>5182.6899999999996</v>
      </c>
    </row>
    <row r="421" spans="1:8" ht="10.5" customHeight="1" x14ac:dyDescent="0.2">
      <c r="A421" s="10">
        <f t="shared" si="14"/>
        <v>837</v>
      </c>
      <c r="B421" s="11">
        <v>53015</v>
      </c>
      <c r="C421" s="12" t="s">
        <v>1023</v>
      </c>
      <c r="D421" s="6">
        <v>3011.49</v>
      </c>
      <c r="E421" s="10">
        <f t="shared" si="13"/>
        <v>838</v>
      </c>
      <c r="F421" s="11">
        <v>57800</v>
      </c>
      <c r="G421" s="12" t="s">
        <v>1424</v>
      </c>
      <c r="H421" s="6">
        <v>3027.53</v>
      </c>
    </row>
    <row r="422" spans="1:8" ht="10.5" customHeight="1" x14ac:dyDescent="0.2">
      <c r="A422" s="10">
        <f t="shared" si="14"/>
        <v>839</v>
      </c>
      <c r="B422" s="11">
        <v>87934</v>
      </c>
      <c r="C422" s="12" t="s">
        <v>607</v>
      </c>
      <c r="D422" s="6">
        <v>13621.87</v>
      </c>
      <c r="E422" s="10">
        <f t="shared" si="13"/>
        <v>840</v>
      </c>
      <c r="F422" s="11">
        <v>57805</v>
      </c>
      <c r="G422" s="12" t="s">
        <v>756</v>
      </c>
      <c r="H422" s="6">
        <v>6062.85</v>
      </c>
    </row>
    <row r="423" spans="1:8" ht="10.5" customHeight="1" x14ac:dyDescent="0.2">
      <c r="A423" s="10">
        <f t="shared" si="14"/>
        <v>841</v>
      </c>
      <c r="B423" s="11">
        <v>87959</v>
      </c>
      <c r="C423" s="12" t="s">
        <v>26</v>
      </c>
      <c r="D423" s="6">
        <v>7403.82</v>
      </c>
      <c r="E423" s="10">
        <f t="shared" si="13"/>
        <v>842</v>
      </c>
      <c r="F423" s="11">
        <v>57774</v>
      </c>
      <c r="G423" s="12" t="s">
        <v>926</v>
      </c>
      <c r="H423" s="6">
        <v>3688.44</v>
      </c>
    </row>
    <row r="424" spans="1:8" ht="10.5" customHeight="1" x14ac:dyDescent="0.2">
      <c r="A424" s="10">
        <f t="shared" si="14"/>
        <v>843</v>
      </c>
      <c r="B424" s="11">
        <v>87962</v>
      </c>
      <c r="C424" s="12" t="s">
        <v>27</v>
      </c>
      <c r="D424" s="6">
        <v>16953.29</v>
      </c>
      <c r="E424" s="10">
        <f t="shared" si="13"/>
        <v>844</v>
      </c>
      <c r="F424" s="11">
        <v>57829</v>
      </c>
      <c r="G424" s="12" t="s">
        <v>1425</v>
      </c>
      <c r="H424" s="6">
        <v>3127.8</v>
      </c>
    </row>
    <row r="425" spans="1:8" ht="10.5" customHeight="1" x14ac:dyDescent="0.2">
      <c r="A425" s="10">
        <f t="shared" si="14"/>
        <v>845</v>
      </c>
      <c r="B425" s="11">
        <v>87974</v>
      </c>
      <c r="C425" s="12" t="s">
        <v>1281</v>
      </c>
      <c r="D425" s="6">
        <v>3239.14</v>
      </c>
      <c r="E425" s="10">
        <f t="shared" si="13"/>
        <v>846</v>
      </c>
      <c r="F425" s="11">
        <v>57906</v>
      </c>
      <c r="G425" s="12" t="s">
        <v>757</v>
      </c>
      <c r="H425" s="6">
        <v>3483.88</v>
      </c>
    </row>
    <row r="426" spans="1:8" ht="10.5" customHeight="1" x14ac:dyDescent="0.2">
      <c r="A426" s="10">
        <f t="shared" si="14"/>
        <v>847</v>
      </c>
      <c r="B426" s="11">
        <v>87998</v>
      </c>
      <c r="C426" s="12" t="s">
        <v>28</v>
      </c>
      <c r="D426" s="6">
        <v>51159.46</v>
      </c>
      <c r="E426" s="10">
        <f t="shared" si="13"/>
        <v>848</v>
      </c>
      <c r="F426" s="11">
        <v>57917</v>
      </c>
      <c r="G426" s="12" t="s">
        <v>1426</v>
      </c>
      <c r="H426" s="6">
        <v>3065.96</v>
      </c>
    </row>
    <row r="427" spans="1:8" ht="10.5" customHeight="1" x14ac:dyDescent="0.2">
      <c r="A427" s="10">
        <f t="shared" si="14"/>
        <v>849</v>
      </c>
      <c r="B427" s="11">
        <v>88085</v>
      </c>
      <c r="C427" s="12" t="s">
        <v>515</v>
      </c>
      <c r="D427" s="6">
        <v>5960.76</v>
      </c>
      <c r="E427" s="10">
        <f t="shared" ref="E427:E490" si="15">A427+1</f>
        <v>850</v>
      </c>
      <c r="F427" s="11">
        <v>57958</v>
      </c>
      <c r="G427" s="12" t="s">
        <v>1427</v>
      </c>
      <c r="H427" s="6">
        <v>4164.29</v>
      </c>
    </row>
    <row r="428" spans="1:8" ht="10.5" customHeight="1" x14ac:dyDescent="0.2">
      <c r="A428" s="10">
        <f t="shared" si="14"/>
        <v>851</v>
      </c>
      <c r="B428" s="11">
        <v>81517</v>
      </c>
      <c r="C428" s="12" t="s">
        <v>1282</v>
      </c>
      <c r="D428" s="6">
        <v>2700.72</v>
      </c>
      <c r="E428" s="10">
        <f t="shared" si="15"/>
        <v>852</v>
      </c>
      <c r="F428" s="11">
        <v>75433</v>
      </c>
      <c r="G428" s="12" t="s">
        <v>1428</v>
      </c>
      <c r="H428" s="6">
        <v>6515.95</v>
      </c>
    </row>
    <row r="429" spans="1:8" ht="10.5" customHeight="1" x14ac:dyDescent="0.2">
      <c r="A429" s="10">
        <f t="shared" si="14"/>
        <v>853</v>
      </c>
      <c r="B429" s="11">
        <v>81522</v>
      </c>
      <c r="C429" s="12" t="s">
        <v>887</v>
      </c>
      <c r="D429" s="6">
        <v>3577.8</v>
      </c>
      <c r="E429" s="10">
        <f t="shared" si="15"/>
        <v>854</v>
      </c>
      <c r="F429" s="11">
        <v>75439</v>
      </c>
      <c r="G429" s="12" t="s">
        <v>19</v>
      </c>
      <c r="H429" s="6">
        <v>3765.11</v>
      </c>
    </row>
    <row r="430" spans="1:8" ht="10.5" customHeight="1" x14ac:dyDescent="0.2">
      <c r="A430" s="10">
        <f t="shared" si="14"/>
        <v>855</v>
      </c>
      <c r="B430" s="11">
        <v>81540</v>
      </c>
      <c r="C430" s="12" t="s">
        <v>888</v>
      </c>
      <c r="D430" s="6">
        <v>3167.44</v>
      </c>
      <c r="E430" s="10">
        <f t="shared" si="15"/>
        <v>856</v>
      </c>
      <c r="F430" s="11">
        <v>50074</v>
      </c>
      <c r="G430" s="12" t="s">
        <v>1429</v>
      </c>
      <c r="H430" s="6">
        <v>2793.26</v>
      </c>
    </row>
    <row r="431" spans="1:8" ht="10.5" customHeight="1" x14ac:dyDescent="0.2">
      <c r="A431" s="10">
        <f t="shared" si="14"/>
        <v>857</v>
      </c>
      <c r="B431" s="11">
        <v>81445</v>
      </c>
      <c r="C431" s="12" t="s">
        <v>1024</v>
      </c>
      <c r="D431" s="6">
        <v>10175.42</v>
      </c>
      <c r="E431" s="10">
        <f t="shared" si="15"/>
        <v>858</v>
      </c>
      <c r="F431" s="11">
        <v>50086</v>
      </c>
      <c r="G431" s="12" t="s">
        <v>529</v>
      </c>
      <c r="H431" s="6">
        <v>4643.3</v>
      </c>
    </row>
    <row r="432" spans="1:8" ht="10.5" customHeight="1" x14ac:dyDescent="0.2">
      <c r="A432" s="10">
        <f t="shared" si="14"/>
        <v>859</v>
      </c>
      <c r="B432" s="11">
        <v>83060</v>
      </c>
      <c r="C432" s="12" t="s">
        <v>889</v>
      </c>
      <c r="D432" s="6">
        <v>2659.26</v>
      </c>
      <c r="E432" s="10">
        <f t="shared" si="15"/>
        <v>860</v>
      </c>
      <c r="F432" s="11">
        <v>50098</v>
      </c>
      <c r="G432" s="12" t="s">
        <v>720</v>
      </c>
      <c r="H432" s="6">
        <v>4237.3599999999997</v>
      </c>
    </row>
    <row r="433" spans="1:8" ht="10.5" customHeight="1" x14ac:dyDescent="0.2">
      <c r="A433" s="10">
        <f t="shared" si="14"/>
        <v>861</v>
      </c>
      <c r="B433" s="11">
        <v>91913</v>
      </c>
      <c r="C433" s="12" t="s">
        <v>1025</v>
      </c>
      <c r="D433" s="6">
        <v>4633.4399999999996</v>
      </c>
      <c r="E433" s="10">
        <f t="shared" si="15"/>
        <v>862</v>
      </c>
      <c r="F433" s="11">
        <v>50136</v>
      </c>
      <c r="G433" s="12" t="s">
        <v>1114</v>
      </c>
      <c r="H433" s="6">
        <v>4447.1899999999996</v>
      </c>
    </row>
    <row r="434" spans="1:8" ht="10.5" customHeight="1" x14ac:dyDescent="0.2">
      <c r="A434" s="10">
        <f t="shared" si="14"/>
        <v>863</v>
      </c>
      <c r="B434" s="11">
        <v>77985</v>
      </c>
      <c r="C434" s="12" t="s">
        <v>1283</v>
      </c>
      <c r="D434" s="6">
        <v>3286.34</v>
      </c>
      <c r="E434" s="10">
        <f t="shared" si="15"/>
        <v>864</v>
      </c>
      <c r="F434" s="11">
        <v>50224</v>
      </c>
      <c r="G434" s="12" t="s">
        <v>927</v>
      </c>
      <c r="H434" s="6">
        <v>3838.37</v>
      </c>
    </row>
    <row r="435" spans="1:8" ht="10.5" customHeight="1" x14ac:dyDescent="0.2">
      <c r="A435" s="10">
        <f t="shared" si="14"/>
        <v>865</v>
      </c>
      <c r="B435" s="11">
        <v>77848</v>
      </c>
      <c r="C435" s="12" t="s">
        <v>890</v>
      </c>
      <c r="D435" s="6">
        <v>4940.82</v>
      </c>
      <c r="E435" s="10">
        <f t="shared" si="15"/>
        <v>866</v>
      </c>
      <c r="F435" s="11">
        <v>51922</v>
      </c>
      <c r="G435" s="12" t="s">
        <v>1430</v>
      </c>
      <c r="H435" s="6">
        <v>3173.1</v>
      </c>
    </row>
    <row r="436" spans="1:8" ht="10.5" customHeight="1" x14ac:dyDescent="0.2">
      <c r="A436" s="10">
        <f t="shared" si="14"/>
        <v>867</v>
      </c>
      <c r="B436" s="11">
        <v>77755</v>
      </c>
      <c r="C436" s="12" t="s">
        <v>1026</v>
      </c>
      <c r="D436" s="6">
        <v>4517.12</v>
      </c>
      <c r="E436" s="10">
        <f t="shared" si="15"/>
        <v>868</v>
      </c>
      <c r="F436" s="11">
        <v>80580</v>
      </c>
      <c r="G436" s="12" t="s">
        <v>1431</v>
      </c>
      <c r="H436" s="6">
        <v>5354.83</v>
      </c>
    </row>
    <row r="437" spans="1:8" ht="10.5" customHeight="1" x14ac:dyDescent="0.2">
      <c r="A437" s="10">
        <f t="shared" si="14"/>
        <v>869</v>
      </c>
      <c r="B437" s="11">
        <v>77800</v>
      </c>
      <c r="C437" s="12" t="s">
        <v>1284</v>
      </c>
      <c r="D437" s="6">
        <v>4925.24</v>
      </c>
      <c r="E437" s="10">
        <f t="shared" si="15"/>
        <v>870</v>
      </c>
      <c r="F437" s="11">
        <v>80586</v>
      </c>
      <c r="G437" s="12" t="s">
        <v>1432</v>
      </c>
      <c r="H437" s="6">
        <v>2849.23</v>
      </c>
    </row>
    <row r="438" spans="1:8" ht="10.5" customHeight="1" x14ac:dyDescent="0.2">
      <c r="A438" s="10">
        <f t="shared" si="14"/>
        <v>871</v>
      </c>
      <c r="B438" s="11">
        <v>75169</v>
      </c>
      <c r="C438" s="12" t="s">
        <v>891</v>
      </c>
      <c r="D438" s="6">
        <v>4227.6099999999997</v>
      </c>
      <c r="E438" s="10">
        <f t="shared" si="15"/>
        <v>872</v>
      </c>
      <c r="F438" s="11">
        <v>51671</v>
      </c>
      <c r="G438" s="12" t="s">
        <v>1115</v>
      </c>
      <c r="H438" s="6">
        <v>2729.7</v>
      </c>
    </row>
    <row r="439" spans="1:8" ht="10.5" customHeight="1" x14ac:dyDescent="0.2">
      <c r="A439" s="10">
        <f t="shared" si="14"/>
        <v>873</v>
      </c>
      <c r="B439" s="11">
        <v>75229</v>
      </c>
      <c r="C439" s="12" t="s">
        <v>1285</v>
      </c>
      <c r="D439" s="6">
        <v>2777.35</v>
      </c>
      <c r="E439" s="10">
        <f t="shared" si="15"/>
        <v>874</v>
      </c>
      <c r="F439" s="11">
        <v>50306</v>
      </c>
      <c r="G439" s="12" t="s">
        <v>1433</v>
      </c>
      <c r="H439" s="6">
        <v>2797.76</v>
      </c>
    </row>
    <row r="440" spans="1:8" ht="10.5" customHeight="1" x14ac:dyDescent="0.2">
      <c r="A440" s="10">
        <f t="shared" si="14"/>
        <v>875</v>
      </c>
      <c r="B440" s="11">
        <v>75274</v>
      </c>
      <c r="C440" s="12" t="s">
        <v>1286</v>
      </c>
      <c r="D440" s="6">
        <v>2568.61</v>
      </c>
      <c r="E440" s="10">
        <f t="shared" si="15"/>
        <v>876</v>
      </c>
      <c r="F440" s="11">
        <v>50340</v>
      </c>
      <c r="G440" s="12" t="s">
        <v>1434</v>
      </c>
      <c r="H440" s="6">
        <v>2751.34</v>
      </c>
    </row>
    <row r="441" spans="1:8" ht="10.5" customHeight="1" x14ac:dyDescent="0.2">
      <c r="A441" s="10">
        <f t="shared" si="14"/>
        <v>877</v>
      </c>
      <c r="B441" s="11">
        <v>75263</v>
      </c>
      <c r="C441" s="12" t="s">
        <v>812</v>
      </c>
      <c r="D441" s="6">
        <v>6115.46</v>
      </c>
      <c r="E441" s="10">
        <f t="shared" si="15"/>
        <v>878</v>
      </c>
      <c r="F441" s="11">
        <v>50403</v>
      </c>
      <c r="G441" s="12" t="s">
        <v>1435</v>
      </c>
      <c r="H441" s="6">
        <v>2600.87</v>
      </c>
    </row>
    <row r="442" spans="1:8" ht="10.5" customHeight="1" x14ac:dyDescent="0.2">
      <c r="A442" s="10">
        <f t="shared" si="14"/>
        <v>879</v>
      </c>
      <c r="B442" s="11">
        <v>75617</v>
      </c>
      <c r="C442" s="12" t="s">
        <v>694</v>
      </c>
      <c r="D442" s="6">
        <v>7377.78</v>
      </c>
      <c r="E442" s="10">
        <f t="shared" si="15"/>
        <v>880</v>
      </c>
      <c r="F442" s="11">
        <v>18289</v>
      </c>
      <c r="G442" s="12" t="s">
        <v>1436</v>
      </c>
      <c r="H442" s="6">
        <v>7300.47</v>
      </c>
    </row>
    <row r="443" spans="1:8" ht="10.5" customHeight="1" x14ac:dyDescent="0.2">
      <c r="A443" s="10">
        <f t="shared" si="14"/>
        <v>881</v>
      </c>
      <c r="B443" s="11">
        <v>75624</v>
      </c>
      <c r="C443" s="12" t="s">
        <v>1287</v>
      </c>
      <c r="D443" s="6">
        <v>6127.51</v>
      </c>
      <c r="E443" s="10">
        <f t="shared" si="15"/>
        <v>882</v>
      </c>
      <c r="F443" s="11">
        <v>18290</v>
      </c>
      <c r="G443" s="12" t="s">
        <v>1437</v>
      </c>
      <c r="H443" s="6">
        <v>4637.3599999999997</v>
      </c>
    </row>
    <row r="444" spans="1:8" ht="10.5" customHeight="1" x14ac:dyDescent="0.2">
      <c r="A444" s="10">
        <f t="shared" si="14"/>
        <v>883</v>
      </c>
      <c r="B444" s="11">
        <v>78883</v>
      </c>
      <c r="C444" s="12" t="s">
        <v>1027</v>
      </c>
      <c r="D444" s="6">
        <v>3373.83</v>
      </c>
      <c r="E444" s="10">
        <f t="shared" si="15"/>
        <v>884</v>
      </c>
      <c r="F444" s="11">
        <v>18292</v>
      </c>
      <c r="G444" s="12" t="s">
        <v>1438</v>
      </c>
      <c r="H444" s="6">
        <v>3812.67</v>
      </c>
    </row>
    <row r="445" spans="1:8" ht="10.5" customHeight="1" x14ac:dyDescent="0.2">
      <c r="A445" s="10">
        <f t="shared" si="14"/>
        <v>885</v>
      </c>
      <c r="B445" s="11">
        <v>78427</v>
      </c>
      <c r="C445" s="12" t="s">
        <v>1288</v>
      </c>
      <c r="D445" s="6">
        <v>4748.2700000000004</v>
      </c>
      <c r="E445" s="10">
        <f t="shared" si="15"/>
        <v>886</v>
      </c>
      <c r="F445" s="11">
        <v>18275</v>
      </c>
      <c r="G445" s="12" t="s">
        <v>1439</v>
      </c>
      <c r="H445" s="6">
        <v>3815.41</v>
      </c>
    </row>
    <row r="446" spans="1:8" ht="10.5" customHeight="1" x14ac:dyDescent="0.2">
      <c r="A446" s="10">
        <f t="shared" si="14"/>
        <v>887</v>
      </c>
      <c r="B446" s="11">
        <v>78344</v>
      </c>
      <c r="C446" s="12" t="s">
        <v>1289</v>
      </c>
      <c r="D446" s="6">
        <v>3626.75</v>
      </c>
      <c r="E446" s="10">
        <f t="shared" si="15"/>
        <v>888</v>
      </c>
      <c r="F446" s="11">
        <v>18284</v>
      </c>
      <c r="G446" s="12" t="s">
        <v>1440</v>
      </c>
      <c r="H446" s="6">
        <v>4302.5200000000004</v>
      </c>
    </row>
    <row r="447" spans="1:8" ht="10.5" customHeight="1" x14ac:dyDescent="0.2">
      <c r="A447" s="10">
        <f t="shared" si="14"/>
        <v>889</v>
      </c>
      <c r="B447" s="11">
        <v>79124</v>
      </c>
      <c r="C447" s="12" t="s">
        <v>446</v>
      </c>
      <c r="D447" s="6">
        <v>9265.32</v>
      </c>
      <c r="E447" s="10">
        <f t="shared" si="15"/>
        <v>890</v>
      </c>
      <c r="F447" s="11">
        <v>18264</v>
      </c>
      <c r="G447" s="12" t="s">
        <v>530</v>
      </c>
      <c r="H447" s="6">
        <v>11793.28</v>
      </c>
    </row>
    <row r="448" spans="1:8" ht="10.5" customHeight="1" x14ac:dyDescent="0.2">
      <c r="A448" s="10">
        <f t="shared" si="14"/>
        <v>891</v>
      </c>
      <c r="B448" s="11">
        <v>79128</v>
      </c>
      <c r="C448" s="12" t="s">
        <v>1290</v>
      </c>
      <c r="D448" s="6">
        <v>3356.85</v>
      </c>
      <c r="E448" s="10">
        <f t="shared" si="15"/>
        <v>892</v>
      </c>
      <c r="F448" s="11">
        <v>18259</v>
      </c>
      <c r="G448" s="12" t="s">
        <v>598</v>
      </c>
      <c r="H448" s="6">
        <v>10068.73</v>
      </c>
    </row>
    <row r="449" spans="1:8" ht="10.5" customHeight="1" x14ac:dyDescent="0.2">
      <c r="A449" s="10">
        <f t="shared" si="14"/>
        <v>893</v>
      </c>
      <c r="B449" s="11">
        <v>79139</v>
      </c>
      <c r="C449" s="12" t="s">
        <v>21</v>
      </c>
      <c r="D449" s="6">
        <v>28596.959999999999</v>
      </c>
      <c r="E449" s="10">
        <f t="shared" si="15"/>
        <v>894</v>
      </c>
      <c r="F449" s="11">
        <v>18286</v>
      </c>
      <c r="G449" s="12" t="s">
        <v>1441</v>
      </c>
      <c r="H449" s="6">
        <v>3742.63</v>
      </c>
    </row>
    <row r="450" spans="1:8" ht="10.5" customHeight="1" x14ac:dyDescent="0.2">
      <c r="A450" s="10">
        <f t="shared" si="14"/>
        <v>895</v>
      </c>
      <c r="B450" s="11">
        <v>32223</v>
      </c>
      <c r="C450" s="12" t="s">
        <v>1291</v>
      </c>
      <c r="D450" s="6">
        <v>2854.72</v>
      </c>
      <c r="E450" s="10">
        <f t="shared" si="15"/>
        <v>896</v>
      </c>
      <c r="F450" s="11">
        <v>18282</v>
      </c>
      <c r="G450" s="12" t="s">
        <v>8</v>
      </c>
      <c r="H450" s="6">
        <v>19214.16</v>
      </c>
    </row>
    <row r="451" spans="1:8" ht="10.5" customHeight="1" x14ac:dyDescent="0.2">
      <c r="A451" s="10">
        <f t="shared" si="14"/>
        <v>897</v>
      </c>
      <c r="B451" s="11">
        <v>78822</v>
      </c>
      <c r="C451" s="12" t="s">
        <v>428</v>
      </c>
      <c r="D451" s="6">
        <v>5076.8999999999996</v>
      </c>
      <c r="E451" s="10">
        <f t="shared" si="15"/>
        <v>898</v>
      </c>
      <c r="F451" s="11">
        <v>18279</v>
      </c>
      <c r="G451" s="12" t="s">
        <v>7</v>
      </c>
      <c r="H451" s="6">
        <v>3866.66</v>
      </c>
    </row>
    <row r="452" spans="1:8" ht="10.5" customHeight="1" x14ac:dyDescent="0.2">
      <c r="A452" s="10">
        <f t="shared" si="14"/>
        <v>899</v>
      </c>
      <c r="B452" s="11">
        <v>78841</v>
      </c>
      <c r="C452" s="12" t="s">
        <v>1292</v>
      </c>
      <c r="D452" s="6">
        <v>2554.73</v>
      </c>
      <c r="E452" s="10">
        <f t="shared" si="15"/>
        <v>900</v>
      </c>
      <c r="F452" s="11">
        <v>75745</v>
      </c>
      <c r="G452" s="12" t="s">
        <v>1442</v>
      </c>
      <c r="H452" s="6">
        <v>2937.7</v>
      </c>
    </row>
    <row r="453" spans="1:8" ht="10.5" customHeight="1" x14ac:dyDescent="0.2">
      <c r="A453" s="10">
        <f t="shared" ref="A453:A516" si="16">E452+1</f>
        <v>901</v>
      </c>
      <c r="B453" s="11">
        <v>78842</v>
      </c>
      <c r="C453" s="12" t="s">
        <v>447</v>
      </c>
      <c r="D453" s="6">
        <v>15149.56</v>
      </c>
      <c r="E453" s="10">
        <f t="shared" si="15"/>
        <v>902</v>
      </c>
      <c r="F453" s="11">
        <v>76547</v>
      </c>
      <c r="G453" s="12" t="s">
        <v>837</v>
      </c>
      <c r="H453" s="6">
        <v>3131.29</v>
      </c>
    </row>
    <row r="454" spans="1:8" ht="10.5" customHeight="1" x14ac:dyDescent="0.2">
      <c r="A454" s="10">
        <f t="shared" si="16"/>
        <v>903</v>
      </c>
      <c r="B454" s="11">
        <v>76098</v>
      </c>
      <c r="C454" s="12" t="s">
        <v>892</v>
      </c>
      <c r="D454" s="6">
        <v>3476.61</v>
      </c>
      <c r="E454" s="10">
        <f t="shared" si="15"/>
        <v>904</v>
      </c>
      <c r="F454" s="11">
        <v>75751</v>
      </c>
      <c r="G454" s="12" t="s">
        <v>838</v>
      </c>
      <c r="H454" s="6">
        <v>4585.57</v>
      </c>
    </row>
    <row r="455" spans="1:8" ht="10.5" customHeight="1" x14ac:dyDescent="0.2">
      <c r="A455" s="10">
        <f t="shared" si="16"/>
        <v>905</v>
      </c>
      <c r="B455" s="11">
        <v>76007</v>
      </c>
      <c r="C455" s="12" t="s">
        <v>1028</v>
      </c>
      <c r="D455" s="6">
        <v>3624.94</v>
      </c>
      <c r="E455" s="10">
        <f t="shared" si="15"/>
        <v>906</v>
      </c>
      <c r="F455" s="11">
        <v>76599</v>
      </c>
      <c r="G455" s="12" t="s">
        <v>1443</v>
      </c>
      <c r="H455" s="6">
        <v>3257.02</v>
      </c>
    </row>
    <row r="456" spans="1:8" ht="10.5" customHeight="1" x14ac:dyDescent="0.2">
      <c r="A456" s="10">
        <f t="shared" si="16"/>
        <v>907</v>
      </c>
      <c r="B456" s="11">
        <v>76152</v>
      </c>
      <c r="C456" s="12" t="s">
        <v>1029</v>
      </c>
      <c r="D456" s="6">
        <v>3938.97</v>
      </c>
      <c r="E456" s="10">
        <f t="shared" si="15"/>
        <v>908</v>
      </c>
      <c r="F456" s="11">
        <v>76610</v>
      </c>
      <c r="G456" s="12" t="s">
        <v>672</v>
      </c>
      <c r="H456" s="6">
        <v>5076.2299999999996</v>
      </c>
    </row>
    <row r="457" spans="1:8" ht="10.5" customHeight="1" x14ac:dyDescent="0.2">
      <c r="A457" s="10">
        <f t="shared" si="16"/>
        <v>909</v>
      </c>
      <c r="B457" s="11">
        <v>76159</v>
      </c>
      <c r="C457" s="12" t="s">
        <v>20</v>
      </c>
      <c r="D457" s="6">
        <v>42813.39</v>
      </c>
      <c r="E457" s="10">
        <f t="shared" si="15"/>
        <v>910</v>
      </c>
      <c r="F457" s="11">
        <v>75828</v>
      </c>
      <c r="G457" s="12" t="s">
        <v>839</v>
      </c>
      <c r="H457" s="6">
        <v>4266.26</v>
      </c>
    </row>
    <row r="458" spans="1:8" ht="10.5" customHeight="1" x14ac:dyDescent="0.2">
      <c r="A458" s="10">
        <f t="shared" si="16"/>
        <v>911</v>
      </c>
      <c r="B458" s="11">
        <v>76172</v>
      </c>
      <c r="C458" s="12" t="s">
        <v>893</v>
      </c>
      <c r="D458" s="6">
        <v>4609.79</v>
      </c>
      <c r="E458" s="10">
        <f t="shared" si="15"/>
        <v>912</v>
      </c>
      <c r="F458" s="11">
        <v>76759</v>
      </c>
      <c r="G458" s="12" t="s">
        <v>1444</v>
      </c>
      <c r="H458" s="6">
        <v>37538.18</v>
      </c>
    </row>
    <row r="459" spans="1:8" ht="10.5" customHeight="1" x14ac:dyDescent="0.2">
      <c r="A459" s="10">
        <f t="shared" si="16"/>
        <v>913</v>
      </c>
      <c r="B459" s="11">
        <v>76185</v>
      </c>
      <c r="C459" s="12" t="s">
        <v>1293</v>
      </c>
      <c r="D459" s="6">
        <v>3096.04</v>
      </c>
      <c r="E459" s="10">
        <f t="shared" si="15"/>
        <v>914</v>
      </c>
      <c r="F459" s="11">
        <v>76795</v>
      </c>
      <c r="G459" s="12" t="s">
        <v>1116</v>
      </c>
      <c r="H459" s="6">
        <v>4867.46</v>
      </c>
    </row>
    <row r="460" spans="1:8" ht="10.5" customHeight="1" x14ac:dyDescent="0.2">
      <c r="A460" s="10">
        <f t="shared" si="16"/>
        <v>915</v>
      </c>
      <c r="B460" s="11">
        <v>76236</v>
      </c>
      <c r="C460" s="12" t="s">
        <v>634</v>
      </c>
      <c r="D460" s="6">
        <v>9267.27</v>
      </c>
      <c r="E460" s="10">
        <f t="shared" si="15"/>
        <v>916</v>
      </c>
      <c r="F460" s="11">
        <v>76740</v>
      </c>
      <c r="G460" s="12" t="s">
        <v>510</v>
      </c>
      <c r="H460" s="6">
        <v>3564.53</v>
      </c>
    </row>
    <row r="461" spans="1:8" ht="10.5" customHeight="1" x14ac:dyDescent="0.2">
      <c r="A461" s="10">
        <f t="shared" si="16"/>
        <v>917</v>
      </c>
      <c r="B461" s="11">
        <v>76240</v>
      </c>
      <c r="C461" s="12" t="s">
        <v>735</v>
      </c>
      <c r="D461" s="6">
        <v>4355.8</v>
      </c>
      <c r="E461" s="10">
        <f t="shared" si="15"/>
        <v>918</v>
      </c>
      <c r="F461" s="11">
        <v>75882</v>
      </c>
      <c r="G461" s="12" t="s">
        <v>928</v>
      </c>
      <c r="H461" s="6">
        <v>3029.52</v>
      </c>
    </row>
    <row r="462" spans="1:8" ht="10.5" customHeight="1" x14ac:dyDescent="0.2">
      <c r="A462" s="10">
        <f t="shared" si="16"/>
        <v>919</v>
      </c>
      <c r="B462" s="11">
        <v>76032</v>
      </c>
      <c r="C462" s="12" t="s">
        <v>894</v>
      </c>
      <c r="D462" s="6">
        <v>5395.67</v>
      </c>
      <c r="E462" s="10">
        <f t="shared" si="15"/>
        <v>920</v>
      </c>
      <c r="F462" s="11">
        <v>75892</v>
      </c>
      <c r="G462" s="12" t="s">
        <v>1117</v>
      </c>
      <c r="H462" s="6">
        <v>4622.37</v>
      </c>
    </row>
    <row r="463" spans="1:8" ht="10.5" customHeight="1" x14ac:dyDescent="0.2">
      <c r="A463" s="10">
        <f t="shared" si="16"/>
        <v>921</v>
      </c>
      <c r="B463" s="11">
        <v>78723</v>
      </c>
      <c r="C463" s="12" t="s">
        <v>1030</v>
      </c>
      <c r="D463" s="6">
        <v>4221.3999999999996</v>
      </c>
      <c r="E463" s="10">
        <f t="shared" si="15"/>
        <v>922</v>
      </c>
      <c r="F463" s="11">
        <v>75913</v>
      </c>
      <c r="G463" s="12" t="s">
        <v>1445</v>
      </c>
      <c r="H463" s="6">
        <v>2858.26</v>
      </c>
    </row>
    <row r="464" spans="1:8" ht="10.5" customHeight="1" x14ac:dyDescent="0.2">
      <c r="A464" s="10">
        <f t="shared" si="16"/>
        <v>923</v>
      </c>
      <c r="B464" s="11">
        <v>11761</v>
      </c>
      <c r="C464" s="12" t="s">
        <v>1294</v>
      </c>
      <c r="D464" s="6">
        <v>2701.74</v>
      </c>
      <c r="E464" s="10">
        <f t="shared" si="15"/>
        <v>924</v>
      </c>
      <c r="F464" s="11">
        <v>75945</v>
      </c>
      <c r="G464" s="12" t="s">
        <v>417</v>
      </c>
      <c r="H464" s="6">
        <v>19292.25</v>
      </c>
    </row>
    <row r="465" spans="1:8" ht="10.5" customHeight="1" x14ac:dyDescent="0.2">
      <c r="A465" s="10">
        <f t="shared" si="16"/>
        <v>925</v>
      </c>
      <c r="B465" s="11">
        <v>11820</v>
      </c>
      <c r="C465" s="12" t="s">
        <v>736</v>
      </c>
      <c r="D465" s="6">
        <v>3427.45</v>
      </c>
      <c r="E465" s="10">
        <f t="shared" si="15"/>
        <v>926</v>
      </c>
      <c r="F465" s="11">
        <v>75958</v>
      </c>
      <c r="G465" s="12" t="s">
        <v>840</v>
      </c>
      <c r="H465" s="6">
        <v>4012.44</v>
      </c>
    </row>
    <row r="466" spans="1:8" ht="10.5" customHeight="1" x14ac:dyDescent="0.2">
      <c r="A466" s="10">
        <f t="shared" si="16"/>
        <v>927</v>
      </c>
      <c r="B466" s="11">
        <v>12970</v>
      </c>
      <c r="C466" s="12" t="s">
        <v>1031</v>
      </c>
      <c r="D466" s="6">
        <v>4367.96</v>
      </c>
      <c r="E466" s="10">
        <f t="shared" si="15"/>
        <v>928</v>
      </c>
      <c r="F466" s="11">
        <v>22390</v>
      </c>
      <c r="G466" s="12" t="s">
        <v>758</v>
      </c>
      <c r="H466" s="6">
        <v>13249.46</v>
      </c>
    </row>
    <row r="467" spans="1:8" ht="10.5" customHeight="1" x14ac:dyDescent="0.2">
      <c r="A467" s="10">
        <f t="shared" si="16"/>
        <v>929</v>
      </c>
      <c r="B467" s="11">
        <v>13029</v>
      </c>
      <c r="C467" s="12" t="s">
        <v>1295</v>
      </c>
      <c r="D467" s="6">
        <v>3639.74</v>
      </c>
      <c r="E467" s="10">
        <f t="shared" si="15"/>
        <v>930</v>
      </c>
      <c r="F467" s="11">
        <v>22449</v>
      </c>
      <c r="G467" s="12" t="s">
        <v>759</v>
      </c>
      <c r="H467" s="6">
        <v>5835.75</v>
      </c>
    </row>
    <row r="468" spans="1:8" ht="10.5" customHeight="1" x14ac:dyDescent="0.2">
      <c r="A468" s="10">
        <f t="shared" si="16"/>
        <v>931</v>
      </c>
      <c r="B468" s="11">
        <v>12887</v>
      </c>
      <c r="C468" s="12" t="s">
        <v>1296</v>
      </c>
      <c r="D468" s="6">
        <v>3327.45</v>
      </c>
      <c r="E468" s="10">
        <f t="shared" si="15"/>
        <v>932</v>
      </c>
      <c r="F468" s="11">
        <v>24828</v>
      </c>
      <c r="G468" s="12" t="s">
        <v>1118</v>
      </c>
      <c r="H468" s="6">
        <v>2938.95</v>
      </c>
    </row>
    <row r="469" spans="1:8" ht="10.5" customHeight="1" x14ac:dyDescent="0.2">
      <c r="A469" s="10">
        <f t="shared" si="16"/>
        <v>933</v>
      </c>
      <c r="B469" s="11">
        <v>13055</v>
      </c>
      <c r="C469" s="12" t="s">
        <v>737</v>
      </c>
      <c r="D469" s="6">
        <v>7447.41</v>
      </c>
      <c r="E469" s="10">
        <f t="shared" si="15"/>
        <v>934</v>
      </c>
      <c r="F469" s="11">
        <v>24786</v>
      </c>
      <c r="G469" s="12" t="s">
        <v>1119</v>
      </c>
      <c r="H469" s="6">
        <v>4977.3100000000004</v>
      </c>
    </row>
    <row r="470" spans="1:8" ht="10.5" customHeight="1" x14ac:dyDescent="0.2">
      <c r="A470" s="10">
        <f t="shared" si="16"/>
        <v>935</v>
      </c>
      <c r="B470" s="11">
        <v>13063</v>
      </c>
      <c r="C470" s="12" t="s">
        <v>1297</v>
      </c>
      <c r="D470" s="6">
        <v>3011.53</v>
      </c>
      <c r="E470" s="10">
        <f t="shared" si="15"/>
        <v>936</v>
      </c>
      <c r="F470" s="11">
        <v>24793</v>
      </c>
      <c r="G470" s="12" t="s">
        <v>1120</v>
      </c>
      <c r="H470" s="6">
        <v>3044.99</v>
      </c>
    </row>
    <row r="471" spans="1:8" ht="10.5" customHeight="1" x14ac:dyDescent="0.2">
      <c r="A471" s="10">
        <f t="shared" si="16"/>
        <v>937</v>
      </c>
      <c r="B471" s="11">
        <v>13075</v>
      </c>
      <c r="C471" s="12" t="s">
        <v>895</v>
      </c>
      <c r="D471" s="6">
        <v>4558.8599999999997</v>
      </c>
      <c r="E471" s="10">
        <f t="shared" si="15"/>
        <v>938</v>
      </c>
      <c r="F471" s="11">
        <v>10702</v>
      </c>
      <c r="G471" s="12" t="s">
        <v>1446</v>
      </c>
      <c r="H471" s="6">
        <v>16583.93</v>
      </c>
    </row>
    <row r="472" spans="1:8" ht="10.5" customHeight="1" x14ac:dyDescent="0.2">
      <c r="A472" s="10">
        <f t="shared" si="16"/>
        <v>939</v>
      </c>
      <c r="B472" s="11">
        <v>13098</v>
      </c>
      <c r="C472" s="12" t="s">
        <v>448</v>
      </c>
      <c r="D472" s="6">
        <v>25208.63</v>
      </c>
      <c r="E472" s="10">
        <f t="shared" si="15"/>
        <v>940</v>
      </c>
      <c r="F472" s="11">
        <v>10714</v>
      </c>
      <c r="G472" s="12" t="s">
        <v>1447</v>
      </c>
      <c r="H472" s="6">
        <v>2994.98</v>
      </c>
    </row>
    <row r="473" spans="1:8" ht="10.5" customHeight="1" x14ac:dyDescent="0.2">
      <c r="A473" s="10">
        <f t="shared" si="16"/>
        <v>941</v>
      </c>
      <c r="B473" s="11">
        <v>13125</v>
      </c>
      <c r="C473" s="12" t="s">
        <v>635</v>
      </c>
      <c r="D473" s="6">
        <v>3855.61</v>
      </c>
      <c r="E473" s="10">
        <f t="shared" si="15"/>
        <v>942</v>
      </c>
      <c r="F473" s="11">
        <v>10716</v>
      </c>
      <c r="G473" s="12" t="s">
        <v>1448</v>
      </c>
      <c r="H473" s="6">
        <v>3536.04</v>
      </c>
    </row>
    <row r="474" spans="1:8" ht="10.5" customHeight="1" x14ac:dyDescent="0.2">
      <c r="A474" s="10">
        <f t="shared" si="16"/>
        <v>943</v>
      </c>
      <c r="B474" s="11">
        <v>13126</v>
      </c>
      <c r="C474" s="12" t="s">
        <v>1032</v>
      </c>
      <c r="D474" s="6">
        <v>5362.08</v>
      </c>
      <c r="E474" s="10">
        <f t="shared" si="15"/>
        <v>944</v>
      </c>
      <c r="F474" s="11">
        <v>10717</v>
      </c>
      <c r="G474" s="12" t="s">
        <v>230</v>
      </c>
      <c r="H474" s="6">
        <v>6880.22</v>
      </c>
    </row>
    <row r="475" spans="1:8" ht="10.5" customHeight="1" x14ac:dyDescent="0.2">
      <c r="A475" s="10">
        <f t="shared" si="16"/>
        <v>945</v>
      </c>
      <c r="B475" s="11">
        <v>13132</v>
      </c>
      <c r="C475" s="12" t="s">
        <v>896</v>
      </c>
      <c r="D475" s="6">
        <v>5279.88</v>
      </c>
      <c r="E475" s="10">
        <f t="shared" si="15"/>
        <v>946</v>
      </c>
      <c r="F475" s="11">
        <v>10705</v>
      </c>
      <c r="G475" s="12" t="s">
        <v>929</v>
      </c>
      <c r="H475" s="6">
        <v>3571.09</v>
      </c>
    </row>
    <row r="476" spans="1:8" ht="10.5" customHeight="1" x14ac:dyDescent="0.2">
      <c r="A476" s="10">
        <f t="shared" si="16"/>
        <v>947</v>
      </c>
      <c r="B476" s="11">
        <v>12921</v>
      </c>
      <c r="C476" s="12" t="s">
        <v>897</v>
      </c>
      <c r="D476" s="6">
        <v>13463.14</v>
      </c>
      <c r="E476" s="10">
        <f t="shared" si="15"/>
        <v>948</v>
      </c>
      <c r="F476" s="11">
        <v>10745</v>
      </c>
      <c r="G476" s="12" t="s">
        <v>930</v>
      </c>
      <c r="H476" s="6">
        <v>2835.11</v>
      </c>
    </row>
    <row r="477" spans="1:8" ht="10.5" customHeight="1" x14ac:dyDescent="0.2">
      <c r="A477" s="10">
        <f t="shared" si="16"/>
        <v>949</v>
      </c>
      <c r="B477" s="11">
        <v>12945</v>
      </c>
      <c r="C477" s="12" t="s">
        <v>636</v>
      </c>
      <c r="D477" s="6">
        <v>6717.61</v>
      </c>
      <c r="E477" s="10">
        <f t="shared" si="15"/>
        <v>950</v>
      </c>
      <c r="F477" s="11">
        <v>10831</v>
      </c>
      <c r="G477" s="12" t="s">
        <v>1449</v>
      </c>
      <c r="H477" s="6">
        <v>5021.67</v>
      </c>
    </row>
    <row r="478" spans="1:8" ht="10.5" customHeight="1" x14ac:dyDescent="0.2">
      <c r="A478" s="10">
        <f t="shared" si="16"/>
        <v>951</v>
      </c>
      <c r="B478" s="11">
        <v>12956</v>
      </c>
      <c r="C478" s="12" t="s">
        <v>1298</v>
      </c>
      <c r="D478" s="6">
        <v>2918.16</v>
      </c>
      <c r="E478" s="10">
        <f t="shared" si="15"/>
        <v>952</v>
      </c>
      <c r="F478" s="11">
        <v>100014357</v>
      </c>
      <c r="G478" s="12" t="s">
        <v>138</v>
      </c>
      <c r="H478" s="6">
        <v>45524.21</v>
      </c>
    </row>
    <row r="479" spans="1:8" ht="10.5" customHeight="1" x14ac:dyDescent="0.2">
      <c r="A479" s="10">
        <f t="shared" si="16"/>
        <v>953</v>
      </c>
      <c r="B479" s="11">
        <v>32290</v>
      </c>
      <c r="C479" s="12" t="s">
        <v>1299</v>
      </c>
      <c r="D479" s="6">
        <v>2783.75</v>
      </c>
      <c r="E479" s="10">
        <f t="shared" si="15"/>
        <v>954</v>
      </c>
      <c r="F479" s="11">
        <v>100014359</v>
      </c>
      <c r="G479" s="12" t="s">
        <v>139</v>
      </c>
      <c r="H479" s="6">
        <v>23425.96</v>
      </c>
    </row>
    <row r="480" spans="1:8" ht="10.5" customHeight="1" x14ac:dyDescent="0.2">
      <c r="A480" s="10">
        <f t="shared" si="16"/>
        <v>955</v>
      </c>
      <c r="B480" s="11">
        <v>32291</v>
      </c>
      <c r="C480" s="12" t="s">
        <v>695</v>
      </c>
      <c r="D480" s="6">
        <v>3355.18</v>
      </c>
      <c r="E480" s="10">
        <f t="shared" si="15"/>
        <v>956</v>
      </c>
      <c r="F480" s="11">
        <v>100014360</v>
      </c>
      <c r="G480" s="12" t="s">
        <v>140</v>
      </c>
      <c r="H480" s="6">
        <v>23042.44</v>
      </c>
    </row>
    <row r="481" spans="1:8" ht="10.5" customHeight="1" x14ac:dyDescent="0.2">
      <c r="A481" s="10">
        <f t="shared" si="16"/>
        <v>957</v>
      </c>
      <c r="B481" s="11">
        <v>77733</v>
      </c>
      <c r="C481" s="12" t="s">
        <v>813</v>
      </c>
      <c r="D481" s="6">
        <v>3707.38</v>
      </c>
      <c r="E481" s="10">
        <f t="shared" si="15"/>
        <v>958</v>
      </c>
      <c r="F481" s="11">
        <v>100014362</v>
      </c>
      <c r="G481" s="12" t="s">
        <v>141</v>
      </c>
      <c r="H481" s="6">
        <v>24208.92</v>
      </c>
    </row>
    <row r="482" spans="1:8" ht="10.5" customHeight="1" x14ac:dyDescent="0.2">
      <c r="A482" s="10">
        <f t="shared" si="16"/>
        <v>959</v>
      </c>
      <c r="B482" s="11">
        <v>77681</v>
      </c>
      <c r="C482" s="12" t="s">
        <v>696</v>
      </c>
      <c r="D482" s="6">
        <v>9778.31</v>
      </c>
      <c r="E482" s="10">
        <f t="shared" si="15"/>
        <v>960</v>
      </c>
      <c r="F482" s="11">
        <v>100014583</v>
      </c>
      <c r="G482" s="12" t="s">
        <v>841</v>
      </c>
      <c r="H482" s="6">
        <v>4745.13</v>
      </c>
    </row>
    <row r="483" spans="1:8" ht="10.5" customHeight="1" x14ac:dyDescent="0.2">
      <c r="A483" s="10">
        <f t="shared" si="16"/>
        <v>961</v>
      </c>
      <c r="B483" s="11">
        <v>77168</v>
      </c>
      <c r="C483" s="12" t="s">
        <v>1033</v>
      </c>
      <c r="D483" s="6">
        <v>3574.18</v>
      </c>
      <c r="E483" s="10">
        <f t="shared" si="15"/>
        <v>962</v>
      </c>
      <c r="F483" s="11">
        <v>100014371</v>
      </c>
      <c r="G483" s="12" t="s">
        <v>142</v>
      </c>
      <c r="H483" s="6">
        <v>38866.1</v>
      </c>
    </row>
    <row r="484" spans="1:8" ht="10.5" customHeight="1" x14ac:dyDescent="0.2">
      <c r="A484" s="10">
        <f t="shared" si="16"/>
        <v>963</v>
      </c>
      <c r="B484" s="11">
        <v>77181</v>
      </c>
      <c r="C484" s="12" t="s">
        <v>449</v>
      </c>
      <c r="D484" s="6">
        <v>11408.22</v>
      </c>
      <c r="E484" s="10">
        <f t="shared" si="15"/>
        <v>964</v>
      </c>
      <c r="F484" s="11">
        <v>100014382</v>
      </c>
      <c r="G484" s="12" t="s">
        <v>143</v>
      </c>
      <c r="H484" s="6">
        <v>24387.27</v>
      </c>
    </row>
    <row r="485" spans="1:8" ht="10.5" customHeight="1" x14ac:dyDescent="0.2">
      <c r="A485" s="10">
        <f t="shared" si="16"/>
        <v>965</v>
      </c>
      <c r="B485" s="11">
        <v>77094</v>
      </c>
      <c r="C485" s="12" t="s">
        <v>814</v>
      </c>
      <c r="D485" s="6">
        <v>6404.91</v>
      </c>
      <c r="E485" s="10">
        <f t="shared" si="15"/>
        <v>966</v>
      </c>
      <c r="F485" s="11">
        <v>100014348</v>
      </c>
      <c r="G485" s="12" t="s">
        <v>531</v>
      </c>
      <c r="H485" s="6">
        <v>7959.05</v>
      </c>
    </row>
    <row r="486" spans="1:8" ht="10.5" customHeight="1" x14ac:dyDescent="0.2">
      <c r="A486" s="10">
        <f t="shared" si="16"/>
        <v>967</v>
      </c>
      <c r="B486" s="11">
        <v>77124</v>
      </c>
      <c r="C486" s="12" t="s">
        <v>1034</v>
      </c>
      <c r="D486" s="6">
        <v>2968.46</v>
      </c>
      <c r="E486" s="10">
        <f t="shared" si="15"/>
        <v>968</v>
      </c>
      <c r="F486" s="11">
        <v>100014384</v>
      </c>
      <c r="G486" s="12" t="s">
        <v>1121</v>
      </c>
      <c r="H486" s="6">
        <v>7545.27</v>
      </c>
    </row>
    <row r="487" spans="1:8" ht="10.5" customHeight="1" x14ac:dyDescent="0.2">
      <c r="A487" s="10">
        <f t="shared" si="16"/>
        <v>969</v>
      </c>
      <c r="B487" s="11">
        <v>77130</v>
      </c>
      <c r="C487" s="12" t="s">
        <v>1300</v>
      </c>
      <c r="D487" s="6">
        <v>4248.3</v>
      </c>
      <c r="E487" s="10">
        <f t="shared" si="15"/>
        <v>970</v>
      </c>
      <c r="F487" s="11">
        <v>100014386</v>
      </c>
      <c r="G487" s="12" t="s">
        <v>144</v>
      </c>
      <c r="H487" s="6">
        <v>47912.81</v>
      </c>
    </row>
    <row r="488" spans="1:8" ht="10.5" customHeight="1" x14ac:dyDescent="0.2">
      <c r="A488" s="10">
        <f t="shared" si="16"/>
        <v>971</v>
      </c>
      <c r="B488" s="11">
        <v>75707</v>
      </c>
      <c r="C488" s="12" t="s">
        <v>1035</v>
      </c>
      <c r="D488" s="6">
        <v>3331.24</v>
      </c>
      <c r="E488" s="10">
        <f t="shared" si="15"/>
        <v>972</v>
      </c>
      <c r="F488" s="11">
        <v>100014389</v>
      </c>
      <c r="G488" s="12" t="s">
        <v>760</v>
      </c>
      <c r="H488" s="6">
        <v>6554.27</v>
      </c>
    </row>
    <row r="489" spans="1:8" ht="10.5" customHeight="1" x14ac:dyDescent="0.2">
      <c r="A489" s="10">
        <f t="shared" si="16"/>
        <v>973</v>
      </c>
      <c r="B489" s="11">
        <v>77310</v>
      </c>
      <c r="C489" s="12" t="s">
        <v>1036</v>
      </c>
      <c r="D489" s="6">
        <v>5346.55</v>
      </c>
      <c r="E489" s="10">
        <f t="shared" si="15"/>
        <v>974</v>
      </c>
      <c r="F489" s="11">
        <v>100014390</v>
      </c>
      <c r="G489" s="12" t="s">
        <v>145</v>
      </c>
      <c r="H489" s="6">
        <v>24092.53</v>
      </c>
    </row>
    <row r="490" spans="1:8" ht="10.5" customHeight="1" x14ac:dyDescent="0.2">
      <c r="A490" s="10">
        <f t="shared" si="16"/>
        <v>975</v>
      </c>
      <c r="B490" s="11">
        <v>77315</v>
      </c>
      <c r="C490" s="12" t="s">
        <v>1037</v>
      </c>
      <c r="D490" s="6">
        <v>9414.9699999999993</v>
      </c>
      <c r="E490" s="10">
        <f t="shared" si="15"/>
        <v>976</v>
      </c>
      <c r="F490" s="11">
        <v>100014391</v>
      </c>
      <c r="G490" s="12" t="s">
        <v>721</v>
      </c>
      <c r="H490" s="6">
        <v>6175.76</v>
      </c>
    </row>
    <row r="491" spans="1:8" ht="10.5" customHeight="1" x14ac:dyDescent="0.2">
      <c r="A491" s="10">
        <f t="shared" si="16"/>
        <v>977</v>
      </c>
      <c r="B491" s="11">
        <v>77331</v>
      </c>
      <c r="C491" s="12" t="s">
        <v>1301</v>
      </c>
      <c r="D491" s="6">
        <v>2782.47</v>
      </c>
      <c r="E491" s="10">
        <f t="shared" ref="E491:E554" si="17">A491+1</f>
        <v>978</v>
      </c>
      <c r="F491" s="11">
        <v>100014392</v>
      </c>
      <c r="G491" s="12" t="s">
        <v>146</v>
      </c>
      <c r="H491" s="6">
        <v>27789.26</v>
      </c>
    </row>
    <row r="492" spans="1:8" ht="10.5" customHeight="1" x14ac:dyDescent="0.2">
      <c r="A492" s="10">
        <f t="shared" si="16"/>
        <v>979</v>
      </c>
      <c r="B492" s="11">
        <v>13255</v>
      </c>
      <c r="C492" s="12" t="s">
        <v>1302</v>
      </c>
      <c r="D492" s="6">
        <v>3677.95</v>
      </c>
      <c r="E492" s="10">
        <f t="shared" si="17"/>
        <v>980</v>
      </c>
      <c r="F492" s="11">
        <v>100014402</v>
      </c>
      <c r="G492" s="12" t="s">
        <v>147</v>
      </c>
      <c r="H492" s="6">
        <v>6354.72</v>
      </c>
    </row>
    <row r="493" spans="1:8" ht="10.5" customHeight="1" x14ac:dyDescent="0.2">
      <c r="A493" s="10">
        <f t="shared" si="16"/>
        <v>981</v>
      </c>
      <c r="B493" s="11">
        <v>13280</v>
      </c>
      <c r="C493" s="12" t="s">
        <v>815</v>
      </c>
      <c r="D493" s="6">
        <v>6236.19</v>
      </c>
      <c r="E493" s="10">
        <f t="shared" si="17"/>
        <v>982</v>
      </c>
      <c r="F493" s="11">
        <v>100014408</v>
      </c>
      <c r="G493" s="12" t="s">
        <v>1450</v>
      </c>
      <c r="H493" s="6">
        <v>3154.21</v>
      </c>
    </row>
    <row r="494" spans="1:8" ht="10.5" customHeight="1" x14ac:dyDescent="0.2">
      <c r="A494" s="10">
        <f t="shared" si="16"/>
        <v>983</v>
      </c>
      <c r="B494" s="11">
        <v>13187</v>
      </c>
      <c r="C494" s="12" t="s">
        <v>898</v>
      </c>
      <c r="D494" s="6">
        <v>5154.1499999999996</v>
      </c>
      <c r="E494" s="10">
        <f t="shared" si="17"/>
        <v>984</v>
      </c>
      <c r="F494" s="11">
        <v>100014351</v>
      </c>
      <c r="G494" s="12" t="s">
        <v>722</v>
      </c>
      <c r="H494" s="6">
        <v>6443.02</v>
      </c>
    </row>
    <row r="495" spans="1:8" ht="10.5" customHeight="1" x14ac:dyDescent="0.2">
      <c r="A495" s="10">
        <f t="shared" si="16"/>
        <v>985</v>
      </c>
      <c r="B495" s="11">
        <v>13204</v>
      </c>
      <c r="C495" s="12" t="s">
        <v>450</v>
      </c>
      <c r="D495" s="6">
        <v>5512.64</v>
      </c>
      <c r="E495" s="10">
        <f t="shared" si="17"/>
        <v>986</v>
      </c>
      <c r="F495" s="11">
        <v>100014413</v>
      </c>
      <c r="G495" s="12" t="s">
        <v>673</v>
      </c>
      <c r="H495" s="6">
        <v>5544.05</v>
      </c>
    </row>
    <row r="496" spans="1:8" ht="10.5" customHeight="1" x14ac:dyDescent="0.2">
      <c r="A496" s="10">
        <f t="shared" si="16"/>
        <v>987</v>
      </c>
      <c r="B496" s="11">
        <v>13208</v>
      </c>
      <c r="C496" s="12" t="s">
        <v>1038</v>
      </c>
      <c r="D496" s="6">
        <v>8657.33</v>
      </c>
      <c r="E496" s="10">
        <f t="shared" si="17"/>
        <v>988</v>
      </c>
      <c r="F496" s="11">
        <v>100014442</v>
      </c>
      <c r="G496" s="12" t="s">
        <v>148</v>
      </c>
      <c r="H496" s="6">
        <v>30065.65</v>
      </c>
    </row>
    <row r="497" spans="1:8" ht="10.5" customHeight="1" x14ac:dyDescent="0.2">
      <c r="A497" s="10">
        <f t="shared" si="16"/>
        <v>989</v>
      </c>
      <c r="B497" s="11">
        <v>13217</v>
      </c>
      <c r="C497" s="12" t="s">
        <v>451</v>
      </c>
      <c r="D497" s="6">
        <v>21220.22</v>
      </c>
      <c r="E497" s="10">
        <f t="shared" si="17"/>
        <v>990</v>
      </c>
      <c r="F497" s="11">
        <v>100014446</v>
      </c>
      <c r="G497" s="12" t="s">
        <v>149</v>
      </c>
      <c r="H497" s="6">
        <v>58026.28</v>
      </c>
    </row>
    <row r="498" spans="1:8" ht="10.5" customHeight="1" x14ac:dyDescent="0.2">
      <c r="A498" s="10">
        <f t="shared" si="16"/>
        <v>991</v>
      </c>
      <c r="B498" s="11">
        <v>13220</v>
      </c>
      <c r="C498" s="12" t="s">
        <v>1039</v>
      </c>
      <c r="D498" s="6">
        <v>5502.06</v>
      </c>
      <c r="E498" s="10">
        <f t="shared" si="17"/>
        <v>992</v>
      </c>
      <c r="F498" s="11">
        <v>100014447</v>
      </c>
      <c r="G498" s="12" t="s">
        <v>150</v>
      </c>
      <c r="H498" s="6">
        <v>59161.62</v>
      </c>
    </row>
    <row r="499" spans="1:8" ht="10.5" customHeight="1" x14ac:dyDescent="0.2">
      <c r="A499" s="10">
        <f t="shared" si="16"/>
        <v>993</v>
      </c>
      <c r="B499" s="11">
        <v>13233</v>
      </c>
      <c r="C499" s="12" t="s">
        <v>452</v>
      </c>
      <c r="D499" s="6">
        <v>31237.21</v>
      </c>
      <c r="E499" s="10">
        <f t="shared" si="17"/>
        <v>994</v>
      </c>
      <c r="F499" s="11">
        <v>100014449</v>
      </c>
      <c r="G499" s="12" t="s">
        <v>151</v>
      </c>
      <c r="H499" s="6">
        <v>55130.39</v>
      </c>
    </row>
    <row r="500" spans="1:8" ht="10.5" customHeight="1" x14ac:dyDescent="0.2">
      <c r="A500" s="10">
        <f t="shared" si="16"/>
        <v>995</v>
      </c>
      <c r="B500" s="11">
        <v>13235</v>
      </c>
      <c r="C500" s="12" t="s">
        <v>1303</v>
      </c>
      <c r="D500" s="6">
        <v>4079.51</v>
      </c>
      <c r="E500" s="10">
        <f t="shared" si="17"/>
        <v>996</v>
      </c>
      <c r="F500" s="11">
        <v>100014451</v>
      </c>
      <c r="G500" s="12" t="s">
        <v>584</v>
      </c>
      <c r="H500" s="6">
        <v>13290</v>
      </c>
    </row>
    <row r="501" spans="1:8" ht="10.5" customHeight="1" x14ac:dyDescent="0.2">
      <c r="A501" s="10">
        <f t="shared" si="16"/>
        <v>997</v>
      </c>
      <c r="B501" s="11">
        <v>13236</v>
      </c>
      <c r="C501" s="12" t="s">
        <v>1040</v>
      </c>
      <c r="D501" s="6">
        <v>3358.93</v>
      </c>
      <c r="E501" s="10">
        <f t="shared" si="17"/>
        <v>998</v>
      </c>
      <c r="F501" s="11">
        <v>100014454</v>
      </c>
      <c r="G501" s="12" t="s">
        <v>152</v>
      </c>
      <c r="H501" s="6">
        <v>47781.89</v>
      </c>
    </row>
    <row r="502" spans="1:8" ht="10.5" customHeight="1" x14ac:dyDescent="0.2">
      <c r="A502" s="10">
        <f t="shared" si="16"/>
        <v>999</v>
      </c>
      <c r="B502" s="11">
        <v>13387</v>
      </c>
      <c r="C502" s="12" t="s">
        <v>697</v>
      </c>
      <c r="D502" s="6">
        <v>3329.21</v>
      </c>
      <c r="E502" s="10">
        <f t="shared" si="17"/>
        <v>1000</v>
      </c>
      <c r="F502" s="11">
        <v>100014459</v>
      </c>
      <c r="G502" s="12" t="s">
        <v>153</v>
      </c>
      <c r="H502" s="6">
        <v>64436.4</v>
      </c>
    </row>
    <row r="503" spans="1:8" ht="10.5" customHeight="1" x14ac:dyDescent="0.2">
      <c r="A503" s="10">
        <f t="shared" si="16"/>
        <v>1001</v>
      </c>
      <c r="B503" s="11">
        <v>52331</v>
      </c>
      <c r="C503" s="12" t="s">
        <v>1304</v>
      </c>
      <c r="D503" s="6">
        <v>3056.31</v>
      </c>
      <c r="E503" s="10">
        <f t="shared" si="17"/>
        <v>1002</v>
      </c>
      <c r="F503" s="11">
        <v>100014460</v>
      </c>
      <c r="G503" s="12" t="s">
        <v>154</v>
      </c>
      <c r="H503" s="6">
        <v>33114.6</v>
      </c>
    </row>
    <row r="504" spans="1:8" ht="10.5" customHeight="1" x14ac:dyDescent="0.2">
      <c r="A504" s="10">
        <f t="shared" si="16"/>
        <v>1003</v>
      </c>
      <c r="B504" s="11">
        <v>52588</v>
      </c>
      <c r="C504" s="12" t="s">
        <v>1041</v>
      </c>
      <c r="D504" s="6">
        <v>2983</v>
      </c>
      <c r="E504" s="10">
        <f t="shared" si="17"/>
        <v>1004</v>
      </c>
      <c r="F504" s="11">
        <v>100014461</v>
      </c>
      <c r="G504" s="12" t="s">
        <v>842</v>
      </c>
      <c r="H504" s="6">
        <v>4793.17</v>
      </c>
    </row>
    <row r="505" spans="1:8" ht="10.5" customHeight="1" x14ac:dyDescent="0.2">
      <c r="A505" s="10">
        <f t="shared" si="16"/>
        <v>1005</v>
      </c>
      <c r="B505" s="11">
        <v>100015188</v>
      </c>
      <c r="C505" s="12" t="s">
        <v>453</v>
      </c>
      <c r="D505" s="6">
        <v>39953.230000000003</v>
      </c>
      <c r="E505" s="10">
        <f t="shared" si="17"/>
        <v>1006</v>
      </c>
      <c r="F505" s="11">
        <v>100014463</v>
      </c>
      <c r="G505" s="12" t="s">
        <v>155</v>
      </c>
      <c r="H505" s="6">
        <v>53355.66</v>
      </c>
    </row>
    <row r="506" spans="1:8" ht="10.5" customHeight="1" x14ac:dyDescent="0.2">
      <c r="A506" s="10">
        <f t="shared" si="16"/>
        <v>1007</v>
      </c>
      <c r="B506" s="11">
        <v>100015089</v>
      </c>
      <c r="C506" s="12" t="s">
        <v>1305</v>
      </c>
      <c r="D506" s="6">
        <v>3150.87</v>
      </c>
      <c r="E506" s="10">
        <f t="shared" si="17"/>
        <v>1008</v>
      </c>
      <c r="F506" s="11">
        <v>100014467</v>
      </c>
      <c r="G506" s="12" t="s">
        <v>562</v>
      </c>
      <c r="H506" s="6">
        <v>16583.05</v>
      </c>
    </row>
    <row r="507" spans="1:8" ht="10.5" customHeight="1" x14ac:dyDescent="0.2">
      <c r="A507" s="10">
        <f t="shared" si="16"/>
        <v>1009</v>
      </c>
      <c r="B507" s="11">
        <v>100015084</v>
      </c>
      <c r="C507" s="12" t="s">
        <v>454</v>
      </c>
      <c r="D507" s="6">
        <v>6266.94</v>
      </c>
      <c r="E507" s="10">
        <f t="shared" si="17"/>
        <v>1010</v>
      </c>
      <c r="F507" s="11">
        <v>100014471</v>
      </c>
      <c r="G507" s="12" t="s">
        <v>156</v>
      </c>
      <c r="H507" s="6">
        <v>9669.98</v>
      </c>
    </row>
    <row r="508" spans="1:8" ht="10.5" customHeight="1" x14ac:dyDescent="0.2">
      <c r="A508" s="10">
        <f t="shared" si="16"/>
        <v>1011</v>
      </c>
      <c r="B508" s="11">
        <v>100015091</v>
      </c>
      <c r="C508" s="12" t="s">
        <v>455</v>
      </c>
      <c r="D508" s="6">
        <v>21421.85</v>
      </c>
      <c r="E508" s="10">
        <f t="shared" si="17"/>
        <v>1012</v>
      </c>
      <c r="F508" s="11">
        <v>100014474</v>
      </c>
      <c r="G508" s="12" t="s">
        <v>157</v>
      </c>
      <c r="H508" s="6">
        <v>4969.09</v>
      </c>
    </row>
    <row r="509" spans="1:8" ht="10.5" customHeight="1" x14ac:dyDescent="0.2">
      <c r="A509" s="10">
        <f t="shared" si="16"/>
        <v>1013</v>
      </c>
      <c r="B509" s="11">
        <v>100015102</v>
      </c>
      <c r="C509" s="12" t="s">
        <v>738</v>
      </c>
      <c r="D509" s="6">
        <v>3948.72</v>
      </c>
      <c r="E509" s="10">
        <f t="shared" si="17"/>
        <v>1014</v>
      </c>
      <c r="F509" s="11">
        <v>100014486</v>
      </c>
      <c r="G509" s="12" t="s">
        <v>158</v>
      </c>
      <c r="H509" s="6">
        <v>17147.560000000001</v>
      </c>
    </row>
    <row r="510" spans="1:8" ht="10.5" customHeight="1" x14ac:dyDescent="0.2">
      <c r="A510" s="10">
        <f t="shared" si="16"/>
        <v>1015</v>
      </c>
      <c r="B510" s="11">
        <v>100015103</v>
      </c>
      <c r="C510" s="12" t="s">
        <v>571</v>
      </c>
      <c r="D510" s="6">
        <v>11596.57</v>
      </c>
      <c r="E510" s="10">
        <f t="shared" si="17"/>
        <v>1016</v>
      </c>
      <c r="F510" s="11">
        <v>100014489</v>
      </c>
      <c r="G510" s="12" t="s">
        <v>159</v>
      </c>
      <c r="H510" s="6">
        <v>25090.23</v>
      </c>
    </row>
    <row r="511" spans="1:8" ht="10.5" customHeight="1" x14ac:dyDescent="0.2">
      <c r="A511" s="10">
        <f t="shared" si="16"/>
        <v>1017</v>
      </c>
      <c r="B511" s="11">
        <v>100015118</v>
      </c>
      <c r="C511" s="12" t="s">
        <v>516</v>
      </c>
      <c r="D511" s="6">
        <v>20381.25</v>
      </c>
      <c r="E511" s="10">
        <f t="shared" si="17"/>
        <v>1018</v>
      </c>
      <c r="F511" s="11">
        <v>100014493</v>
      </c>
      <c r="G511" s="12" t="s">
        <v>160</v>
      </c>
      <c r="H511" s="6">
        <v>14025.12</v>
      </c>
    </row>
    <row r="512" spans="1:8" ht="10.5" customHeight="1" x14ac:dyDescent="0.2">
      <c r="A512" s="10">
        <f t="shared" si="16"/>
        <v>1019</v>
      </c>
      <c r="B512" s="11">
        <v>100015119</v>
      </c>
      <c r="C512" s="12" t="s">
        <v>456</v>
      </c>
      <c r="D512" s="6">
        <v>11676.04</v>
      </c>
      <c r="E512" s="10">
        <f t="shared" si="17"/>
        <v>1020</v>
      </c>
      <c r="F512" s="11">
        <v>10761</v>
      </c>
      <c r="G512" s="12" t="s">
        <v>1451</v>
      </c>
      <c r="H512" s="6">
        <v>3113.82</v>
      </c>
    </row>
    <row r="513" spans="1:8" ht="10.5" customHeight="1" x14ac:dyDescent="0.2">
      <c r="A513" s="10">
        <f t="shared" si="16"/>
        <v>1021</v>
      </c>
      <c r="B513" s="11">
        <v>100015128</v>
      </c>
      <c r="C513" s="12" t="s">
        <v>457</v>
      </c>
      <c r="D513" s="6">
        <v>19961.84</v>
      </c>
      <c r="E513" s="10">
        <f t="shared" si="17"/>
        <v>1022</v>
      </c>
      <c r="F513" s="11">
        <v>10757</v>
      </c>
      <c r="G513" s="12" t="s">
        <v>585</v>
      </c>
      <c r="H513" s="6">
        <v>14022.28</v>
      </c>
    </row>
    <row r="514" spans="1:8" ht="10.5" customHeight="1" x14ac:dyDescent="0.2">
      <c r="A514" s="10">
        <f t="shared" si="16"/>
        <v>1023</v>
      </c>
      <c r="B514" s="11">
        <v>100015134</v>
      </c>
      <c r="C514" s="12" t="s">
        <v>1306</v>
      </c>
      <c r="D514" s="6">
        <v>2738.84</v>
      </c>
      <c r="E514" s="10">
        <f t="shared" si="17"/>
        <v>1024</v>
      </c>
      <c r="F514" s="11">
        <v>100014510</v>
      </c>
      <c r="G514" s="12" t="s">
        <v>532</v>
      </c>
      <c r="H514" s="6">
        <v>8169.18</v>
      </c>
    </row>
    <row r="515" spans="1:8" ht="10.5" customHeight="1" x14ac:dyDescent="0.2">
      <c r="A515" s="10">
        <f t="shared" si="16"/>
        <v>1025</v>
      </c>
      <c r="B515" s="11">
        <v>100015135</v>
      </c>
      <c r="C515" s="12" t="s">
        <v>458</v>
      </c>
      <c r="D515" s="6">
        <v>18275.43</v>
      </c>
      <c r="E515" s="10">
        <f t="shared" si="17"/>
        <v>1026</v>
      </c>
      <c r="F515" s="11">
        <v>100014511</v>
      </c>
      <c r="G515" s="12" t="s">
        <v>674</v>
      </c>
      <c r="H515" s="6">
        <v>11124.24</v>
      </c>
    </row>
    <row r="516" spans="1:8" ht="10.5" customHeight="1" x14ac:dyDescent="0.2">
      <c r="A516" s="10">
        <f t="shared" si="16"/>
        <v>1027</v>
      </c>
      <c r="B516" s="11">
        <v>100015137</v>
      </c>
      <c r="C516" s="12" t="s">
        <v>572</v>
      </c>
      <c r="D516" s="6">
        <v>9664.7199999999993</v>
      </c>
      <c r="E516" s="10">
        <f t="shared" si="17"/>
        <v>1028</v>
      </c>
      <c r="F516" s="11">
        <v>100014517</v>
      </c>
      <c r="G516" s="12" t="s">
        <v>247</v>
      </c>
      <c r="H516" s="6">
        <v>41310.730000000003</v>
      </c>
    </row>
    <row r="517" spans="1:8" ht="10.5" customHeight="1" x14ac:dyDescent="0.2">
      <c r="A517" s="10">
        <f t="shared" ref="A517:A580" si="18">E516+1</f>
        <v>1029</v>
      </c>
      <c r="B517" s="11">
        <v>100015140</v>
      </c>
      <c r="C517" s="12" t="s">
        <v>459</v>
      </c>
      <c r="D517" s="6">
        <v>9160.67</v>
      </c>
      <c r="E517" s="10">
        <f t="shared" si="17"/>
        <v>1030</v>
      </c>
      <c r="F517" s="11">
        <v>100014524</v>
      </c>
      <c r="G517" s="12" t="s">
        <v>248</v>
      </c>
      <c r="H517" s="6">
        <v>36883.550000000003</v>
      </c>
    </row>
    <row r="518" spans="1:8" ht="10.5" customHeight="1" x14ac:dyDescent="0.2">
      <c r="A518" s="10">
        <f t="shared" si="18"/>
        <v>1031</v>
      </c>
      <c r="B518" s="11">
        <v>100015144</v>
      </c>
      <c r="C518" s="12" t="s">
        <v>460</v>
      </c>
      <c r="D518" s="6">
        <v>10288.629999999999</v>
      </c>
      <c r="E518" s="10">
        <f t="shared" si="17"/>
        <v>1032</v>
      </c>
      <c r="F518" s="11">
        <v>100014528</v>
      </c>
      <c r="G518" s="12" t="s">
        <v>249</v>
      </c>
      <c r="H518" s="6">
        <v>14272.02</v>
      </c>
    </row>
    <row r="519" spans="1:8" ht="10.5" customHeight="1" x14ac:dyDescent="0.2">
      <c r="A519" s="10">
        <f t="shared" si="18"/>
        <v>1033</v>
      </c>
      <c r="B519" s="11">
        <v>100015153</v>
      </c>
      <c r="C519" s="12" t="s">
        <v>573</v>
      </c>
      <c r="D519" s="6">
        <v>17499.29</v>
      </c>
      <c r="E519" s="10">
        <f t="shared" si="17"/>
        <v>1034</v>
      </c>
      <c r="F519" s="11">
        <v>100014529</v>
      </c>
      <c r="G519" s="12" t="s">
        <v>250</v>
      </c>
      <c r="H519" s="6">
        <v>40907.339999999997</v>
      </c>
    </row>
    <row r="520" spans="1:8" ht="10.5" customHeight="1" x14ac:dyDescent="0.2">
      <c r="A520" s="10">
        <f t="shared" si="18"/>
        <v>1035</v>
      </c>
      <c r="B520" s="11">
        <v>100015156</v>
      </c>
      <c r="C520" s="12" t="s">
        <v>574</v>
      </c>
      <c r="D520" s="6">
        <v>11449.92</v>
      </c>
      <c r="E520" s="10">
        <f t="shared" si="17"/>
        <v>1036</v>
      </c>
      <c r="F520" s="11">
        <v>100014530</v>
      </c>
      <c r="G520" s="12" t="s">
        <v>251</v>
      </c>
      <c r="H520" s="6">
        <v>22426.58</v>
      </c>
    </row>
    <row r="521" spans="1:8" ht="10.5" customHeight="1" x14ac:dyDescent="0.2">
      <c r="A521" s="10">
        <f t="shared" si="18"/>
        <v>1037</v>
      </c>
      <c r="B521" s="11">
        <v>100015162</v>
      </c>
      <c r="C521" s="12" t="s">
        <v>461</v>
      </c>
      <c r="D521" s="6">
        <v>16678.98</v>
      </c>
      <c r="E521" s="10">
        <f t="shared" si="17"/>
        <v>1038</v>
      </c>
      <c r="F521" s="11">
        <v>100014531</v>
      </c>
      <c r="G521" s="12" t="s">
        <v>252</v>
      </c>
      <c r="H521" s="6">
        <v>22341.75</v>
      </c>
    </row>
    <row r="522" spans="1:8" ht="10.5" customHeight="1" x14ac:dyDescent="0.2">
      <c r="A522" s="10">
        <f t="shared" si="18"/>
        <v>1039</v>
      </c>
      <c r="B522" s="11">
        <v>100015163</v>
      </c>
      <c r="C522" s="12" t="s">
        <v>462</v>
      </c>
      <c r="D522" s="6">
        <v>10344.030000000001</v>
      </c>
      <c r="E522" s="10">
        <f t="shared" si="17"/>
        <v>1040</v>
      </c>
      <c r="F522" s="11">
        <v>100014534</v>
      </c>
      <c r="G522" s="12" t="s">
        <v>253</v>
      </c>
      <c r="H522" s="6">
        <v>28033.37</v>
      </c>
    </row>
    <row r="523" spans="1:8" ht="10.5" customHeight="1" x14ac:dyDescent="0.2">
      <c r="A523" s="10">
        <f t="shared" si="18"/>
        <v>1041</v>
      </c>
      <c r="B523" s="11">
        <v>100015174</v>
      </c>
      <c r="C523" s="12" t="s">
        <v>435</v>
      </c>
      <c r="D523" s="6">
        <v>7572.69</v>
      </c>
      <c r="E523" s="10">
        <f t="shared" si="17"/>
        <v>1042</v>
      </c>
      <c r="F523" s="11">
        <v>100014535</v>
      </c>
      <c r="G523" s="12" t="s">
        <v>254</v>
      </c>
      <c r="H523" s="6">
        <v>10715.07</v>
      </c>
    </row>
    <row r="524" spans="1:8" ht="10.5" customHeight="1" x14ac:dyDescent="0.2">
      <c r="A524" s="10">
        <f t="shared" si="18"/>
        <v>1043</v>
      </c>
      <c r="B524" s="11">
        <v>100015176</v>
      </c>
      <c r="C524" s="12" t="s">
        <v>1042</v>
      </c>
      <c r="D524" s="6">
        <v>3878.54</v>
      </c>
      <c r="E524" s="10">
        <f t="shared" si="17"/>
        <v>1044</v>
      </c>
      <c r="F524" s="11">
        <v>100014536</v>
      </c>
      <c r="G524" s="12" t="s">
        <v>761</v>
      </c>
      <c r="H524" s="6">
        <v>4502.0600000000004</v>
      </c>
    </row>
    <row r="525" spans="1:8" ht="10.5" customHeight="1" x14ac:dyDescent="0.2">
      <c r="A525" s="10">
        <f t="shared" si="18"/>
        <v>1045</v>
      </c>
      <c r="B525" s="11">
        <v>100015179</v>
      </c>
      <c r="C525" s="12" t="s">
        <v>698</v>
      </c>
      <c r="D525" s="6">
        <v>6364.83</v>
      </c>
      <c r="E525" s="10">
        <f t="shared" si="17"/>
        <v>1046</v>
      </c>
      <c r="F525" s="11">
        <v>100014546</v>
      </c>
      <c r="G525" s="12" t="s">
        <v>255</v>
      </c>
      <c r="H525" s="6">
        <v>27551.17</v>
      </c>
    </row>
    <row r="526" spans="1:8" ht="10.5" customHeight="1" x14ac:dyDescent="0.2">
      <c r="A526" s="10">
        <f t="shared" si="18"/>
        <v>1047</v>
      </c>
      <c r="B526" s="11">
        <v>100015180</v>
      </c>
      <c r="C526" s="12" t="s">
        <v>575</v>
      </c>
      <c r="D526" s="6">
        <v>13868.4</v>
      </c>
      <c r="E526" s="10">
        <f t="shared" si="17"/>
        <v>1048</v>
      </c>
      <c r="F526" s="11">
        <v>100014553</v>
      </c>
      <c r="G526" s="12" t="s">
        <v>256</v>
      </c>
      <c r="H526" s="6">
        <v>30894.28</v>
      </c>
    </row>
    <row r="527" spans="1:8" ht="10.5" customHeight="1" x14ac:dyDescent="0.2">
      <c r="A527" s="10">
        <f t="shared" si="18"/>
        <v>1049</v>
      </c>
      <c r="B527" s="11">
        <v>100015181</v>
      </c>
      <c r="C527" s="12" t="s">
        <v>551</v>
      </c>
      <c r="D527" s="6">
        <v>10447.14</v>
      </c>
      <c r="E527" s="10">
        <f t="shared" si="17"/>
        <v>1050</v>
      </c>
      <c r="F527" s="11">
        <v>100014558</v>
      </c>
      <c r="G527" s="12" t="s">
        <v>762</v>
      </c>
      <c r="H527" s="6">
        <v>4303.2</v>
      </c>
    </row>
    <row r="528" spans="1:8" ht="10.5" customHeight="1" x14ac:dyDescent="0.2">
      <c r="A528" s="10">
        <f t="shared" si="18"/>
        <v>1051</v>
      </c>
      <c r="B528" s="11">
        <v>12777</v>
      </c>
      <c r="C528" s="12" t="s">
        <v>637</v>
      </c>
      <c r="D528" s="6">
        <v>12454.07</v>
      </c>
      <c r="E528" s="10">
        <f t="shared" si="17"/>
        <v>1052</v>
      </c>
      <c r="F528" s="11">
        <v>100014559</v>
      </c>
      <c r="G528" s="12" t="s">
        <v>650</v>
      </c>
      <c r="H528" s="6">
        <v>8165.14</v>
      </c>
    </row>
    <row r="529" spans="1:8" ht="10.5" customHeight="1" x14ac:dyDescent="0.2">
      <c r="A529" s="10">
        <f t="shared" si="18"/>
        <v>1053</v>
      </c>
      <c r="B529" s="11">
        <v>10601</v>
      </c>
      <c r="C529" s="12" t="s">
        <v>1307</v>
      </c>
      <c r="D529" s="6">
        <v>2637</v>
      </c>
      <c r="E529" s="10">
        <f t="shared" si="17"/>
        <v>1054</v>
      </c>
      <c r="F529" s="11">
        <v>100014560</v>
      </c>
      <c r="G529" s="12" t="s">
        <v>257</v>
      </c>
      <c r="H529" s="6">
        <v>53823.46</v>
      </c>
    </row>
    <row r="530" spans="1:8" ht="10.5" customHeight="1" x14ac:dyDescent="0.2">
      <c r="A530" s="10">
        <f t="shared" si="18"/>
        <v>1055</v>
      </c>
      <c r="B530" s="11">
        <v>12576</v>
      </c>
      <c r="C530" s="12" t="s">
        <v>1308</v>
      </c>
      <c r="D530" s="6">
        <v>3621.9</v>
      </c>
      <c r="E530" s="10">
        <f t="shared" si="17"/>
        <v>1056</v>
      </c>
      <c r="F530" s="11">
        <v>100014564</v>
      </c>
      <c r="G530" s="12" t="s">
        <v>258</v>
      </c>
      <c r="H530" s="6">
        <v>15129.15</v>
      </c>
    </row>
    <row r="531" spans="1:8" ht="10.5" customHeight="1" x14ac:dyDescent="0.2">
      <c r="A531" s="10">
        <f t="shared" si="18"/>
        <v>1057</v>
      </c>
      <c r="B531" s="11">
        <v>12606</v>
      </c>
      <c r="C531" s="12" t="s">
        <v>1309</v>
      </c>
      <c r="D531" s="6">
        <v>3558.69</v>
      </c>
      <c r="E531" s="10">
        <f t="shared" si="17"/>
        <v>1058</v>
      </c>
      <c r="F531" s="11">
        <v>100014568</v>
      </c>
      <c r="G531" s="12" t="s">
        <v>259</v>
      </c>
      <c r="H531" s="6">
        <v>27477.35</v>
      </c>
    </row>
    <row r="532" spans="1:8" ht="10.5" customHeight="1" x14ac:dyDescent="0.2">
      <c r="A532" s="10">
        <f t="shared" si="18"/>
        <v>1059</v>
      </c>
      <c r="B532" s="11">
        <v>10666</v>
      </c>
      <c r="C532" s="12" t="s">
        <v>899</v>
      </c>
      <c r="D532" s="6">
        <v>4745.5</v>
      </c>
      <c r="E532" s="10">
        <f t="shared" si="17"/>
        <v>1060</v>
      </c>
      <c r="F532" s="11">
        <v>100014569</v>
      </c>
      <c r="G532" s="12" t="s">
        <v>260</v>
      </c>
      <c r="H532" s="6">
        <v>36586.61</v>
      </c>
    </row>
    <row r="533" spans="1:8" ht="10.5" customHeight="1" x14ac:dyDescent="0.2">
      <c r="A533" s="10">
        <f t="shared" si="18"/>
        <v>1061</v>
      </c>
      <c r="B533" s="11">
        <v>78005</v>
      </c>
      <c r="C533" s="12" t="s">
        <v>463</v>
      </c>
      <c r="D533" s="6">
        <v>5413.08</v>
      </c>
      <c r="E533" s="10">
        <f t="shared" si="17"/>
        <v>1062</v>
      </c>
      <c r="F533" s="11">
        <v>100014570</v>
      </c>
      <c r="G533" s="12" t="s">
        <v>261</v>
      </c>
      <c r="H533" s="6">
        <v>38612.129999999997</v>
      </c>
    </row>
    <row r="534" spans="1:8" ht="10.5" customHeight="1" x14ac:dyDescent="0.2">
      <c r="A534" s="10">
        <f t="shared" si="18"/>
        <v>1063</v>
      </c>
      <c r="B534" s="11">
        <v>77510</v>
      </c>
      <c r="C534" s="12" t="s">
        <v>608</v>
      </c>
      <c r="D534" s="6">
        <v>9936.73</v>
      </c>
      <c r="E534" s="10">
        <f t="shared" si="17"/>
        <v>1064</v>
      </c>
      <c r="F534" s="11">
        <v>100014572</v>
      </c>
      <c r="G534" s="12" t="s">
        <v>262</v>
      </c>
      <c r="H534" s="6">
        <v>24662.76</v>
      </c>
    </row>
    <row r="535" spans="1:8" ht="10.5" customHeight="1" x14ac:dyDescent="0.2">
      <c r="A535" s="10">
        <f t="shared" si="18"/>
        <v>1065</v>
      </c>
      <c r="B535" s="11">
        <v>77515</v>
      </c>
      <c r="C535" s="12" t="s">
        <v>517</v>
      </c>
      <c r="D535" s="6">
        <v>13258.14</v>
      </c>
      <c r="E535" s="10">
        <f t="shared" si="17"/>
        <v>1066</v>
      </c>
      <c r="F535" s="11">
        <v>100014576</v>
      </c>
      <c r="G535" s="12" t="s">
        <v>263</v>
      </c>
      <c r="H535" s="6">
        <v>26909.89</v>
      </c>
    </row>
    <row r="536" spans="1:8" ht="10.5" customHeight="1" x14ac:dyDescent="0.2">
      <c r="A536" s="10">
        <f t="shared" si="18"/>
        <v>1067</v>
      </c>
      <c r="B536" s="11">
        <v>77538</v>
      </c>
      <c r="C536" s="12" t="s">
        <v>518</v>
      </c>
      <c r="D536" s="6">
        <v>20617.330000000002</v>
      </c>
      <c r="E536" s="10">
        <f t="shared" si="17"/>
        <v>1068</v>
      </c>
      <c r="F536" s="11">
        <v>100014577</v>
      </c>
      <c r="G536" s="12" t="s">
        <v>599</v>
      </c>
      <c r="H536" s="6">
        <v>11536.67</v>
      </c>
    </row>
    <row r="537" spans="1:8" ht="10.5" customHeight="1" x14ac:dyDescent="0.2">
      <c r="A537" s="10">
        <f t="shared" si="18"/>
        <v>1069</v>
      </c>
      <c r="B537" s="11">
        <v>77572</v>
      </c>
      <c r="C537" s="12" t="s">
        <v>519</v>
      </c>
      <c r="D537" s="6">
        <v>12313.14</v>
      </c>
      <c r="E537" s="10">
        <f t="shared" si="17"/>
        <v>1070</v>
      </c>
      <c r="F537" s="11">
        <v>100014580</v>
      </c>
      <c r="G537" s="12" t="s">
        <v>264</v>
      </c>
      <c r="H537" s="6">
        <v>34834.22</v>
      </c>
    </row>
    <row r="538" spans="1:8" ht="10.5" customHeight="1" x14ac:dyDescent="0.2">
      <c r="A538" s="10">
        <f t="shared" si="18"/>
        <v>1071</v>
      </c>
      <c r="B538" s="11">
        <v>77577</v>
      </c>
      <c r="C538" s="12" t="s">
        <v>1310</v>
      </c>
      <c r="D538" s="6">
        <v>3922.24</v>
      </c>
      <c r="E538" s="10">
        <f t="shared" si="17"/>
        <v>1072</v>
      </c>
      <c r="F538" s="11">
        <v>100014581</v>
      </c>
      <c r="G538" s="12" t="s">
        <v>265</v>
      </c>
      <c r="H538" s="6">
        <v>47936.02</v>
      </c>
    </row>
    <row r="539" spans="1:8" ht="10.5" customHeight="1" x14ac:dyDescent="0.2">
      <c r="A539" s="10">
        <f t="shared" si="18"/>
        <v>1073</v>
      </c>
      <c r="B539" s="11">
        <v>77592</v>
      </c>
      <c r="C539" s="12" t="s">
        <v>1311</v>
      </c>
      <c r="D539" s="6">
        <v>2829.54</v>
      </c>
      <c r="E539" s="10">
        <f t="shared" si="17"/>
        <v>1074</v>
      </c>
      <c r="F539" s="11">
        <v>12075</v>
      </c>
      <c r="G539" s="12" t="s">
        <v>1452</v>
      </c>
      <c r="H539" s="6">
        <v>3179.73</v>
      </c>
    </row>
    <row r="540" spans="1:8" ht="10.5" customHeight="1" x14ac:dyDescent="0.2">
      <c r="A540" s="10">
        <f t="shared" si="18"/>
        <v>1075</v>
      </c>
      <c r="B540" s="11">
        <v>100091392</v>
      </c>
      <c r="C540" s="12" t="s">
        <v>638</v>
      </c>
      <c r="D540" s="6">
        <v>6140.37</v>
      </c>
      <c r="E540" s="10">
        <f t="shared" si="17"/>
        <v>1076</v>
      </c>
      <c r="F540" s="11">
        <v>100015073</v>
      </c>
      <c r="G540" s="12" t="s">
        <v>1122</v>
      </c>
      <c r="H540" s="6">
        <v>7336.93</v>
      </c>
    </row>
    <row r="541" spans="1:8" ht="10.5" customHeight="1" x14ac:dyDescent="0.2">
      <c r="A541" s="10">
        <f t="shared" si="18"/>
        <v>1077</v>
      </c>
      <c r="B541" s="11">
        <v>100091407</v>
      </c>
      <c r="C541" s="12" t="s">
        <v>464</v>
      </c>
      <c r="D541" s="6">
        <v>40426.839999999997</v>
      </c>
      <c r="E541" s="10">
        <f t="shared" si="17"/>
        <v>1078</v>
      </c>
      <c r="F541" s="11">
        <v>100014985</v>
      </c>
      <c r="G541" s="12" t="s">
        <v>931</v>
      </c>
      <c r="H541" s="6">
        <v>3832.09</v>
      </c>
    </row>
    <row r="542" spans="1:8" ht="10.5" customHeight="1" x14ac:dyDescent="0.2">
      <c r="A542" s="10">
        <f t="shared" si="18"/>
        <v>1079</v>
      </c>
      <c r="B542" s="11">
        <v>100091414</v>
      </c>
      <c r="C542" s="12" t="s">
        <v>816</v>
      </c>
      <c r="D542" s="6">
        <v>3853.59</v>
      </c>
      <c r="E542" s="10">
        <f t="shared" si="17"/>
        <v>1080</v>
      </c>
      <c r="F542" s="11">
        <v>100015006</v>
      </c>
      <c r="G542" s="12" t="s">
        <v>161</v>
      </c>
      <c r="H542" s="6">
        <v>8740.0300000000007</v>
      </c>
    </row>
    <row r="543" spans="1:8" ht="10.5" customHeight="1" x14ac:dyDescent="0.2">
      <c r="A543" s="10">
        <f t="shared" si="18"/>
        <v>1081</v>
      </c>
      <c r="B543" s="11">
        <v>100091330</v>
      </c>
      <c r="C543" s="12" t="s">
        <v>900</v>
      </c>
      <c r="D543" s="6">
        <v>3811.1</v>
      </c>
      <c r="E543" s="10">
        <f t="shared" si="17"/>
        <v>1082</v>
      </c>
      <c r="F543" s="11">
        <v>100015012</v>
      </c>
      <c r="G543" s="12" t="s">
        <v>843</v>
      </c>
      <c r="H543" s="6">
        <v>12094.26</v>
      </c>
    </row>
    <row r="544" spans="1:8" ht="10.5" customHeight="1" x14ac:dyDescent="0.2">
      <c r="A544" s="10">
        <f t="shared" si="18"/>
        <v>1083</v>
      </c>
      <c r="B544" s="11">
        <v>100091418</v>
      </c>
      <c r="C544" s="12" t="s">
        <v>1312</v>
      </c>
      <c r="D544" s="6">
        <v>2962.03</v>
      </c>
      <c r="E544" s="10">
        <f t="shared" si="17"/>
        <v>1084</v>
      </c>
      <c r="F544" s="11">
        <v>100015018</v>
      </c>
      <c r="G544" s="12" t="s">
        <v>1123</v>
      </c>
      <c r="H544" s="6">
        <v>35339.06</v>
      </c>
    </row>
    <row r="545" spans="1:8" ht="10.5" customHeight="1" x14ac:dyDescent="0.2">
      <c r="A545" s="10">
        <f t="shared" si="18"/>
        <v>1085</v>
      </c>
      <c r="B545" s="11">
        <v>100091419</v>
      </c>
      <c r="C545" s="12" t="s">
        <v>817</v>
      </c>
      <c r="D545" s="6">
        <v>6343.98</v>
      </c>
      <c r="E545" s="10">
        <f t="shared" si="17"/>
        <v>1086</v>
      </c>
      <c r="F545" s="11">
        <v>100015022</v>
      </c>
      <c r="G545" s="12" t="s">
        <v>1453</v>
      </c>
      <c r="H545" s="6">
        <v>3579.03</v>
      </c>
    </row>
    <row r="546" spans="1:8" ht="10.5" customHeight="1" x14ac:dyDescent="0.2">
      <c r="A546" s="10">
        <f t="shared" si="18"/>
        <v>1087</v>
      </c>
      <c r="B546" s="11">
        <v>100091429</v>
      </c>
      <c r="C546" s="12" t="s">
        <v>465</v>
      </c>
      <c r="D546" s="6">
        <v>17369.72</v>
      </c>
      <c r="E546" s="10">
        <f t="shared" si="17"/>
        <v>1088</v>
      </c>
      <c r="F546" s="11">
        <v>100015024</v>
      </c>
      <c r="G546" s="12" t="s">
        <v>763</v>
      </c>
      <c r="H546" s="6">
        <v>6470.36</v>
      </c>
    </row>
    <row r="547" spans="1:8" ht="10.5" customHeight="1" x14ac:dyDescent="0.2">
      <c r="A547" s="10">
        <f t="shared" si="18"/>
        <v>1089</v>
      </c>
      <c r="B547" s="11">
        <v>100091428</v>
      </c>
      <c r="C547" s="12" t="s">
        <v>699</v>
      </c>
      <c r="D547" s="6">
        <v>3664.03</v>
      </c>
      <c r="E547" s="10">
        <f t="shared" si="17"/>
        <v>1090</v>
      </c>
      <c r="F547" s="11">
        <v>100015028</v>
      </c>
      <c r="G547" s="12" t="s">
        <v>764</v>
      </c>
      <c r="H547" s="6">
        <v>72886.89</v>
      </c>
    </row>
    <row r="548" spans="1:8" ht="10.5" customHeight="1" x14ac:dyDescent="0.2">
      <c r="A548" s="10">
        <f t="shared" si="18"/>
        <v>1091</v>
      </c>
      <c r="B548" s="11">
        <v>100091431</v>
      </c>
      <c r="C548" s="12" t="s">
        <v>1043</v>
      </c>
      <c r="D548" s="6">
        <v>3057.94</v>
      </c>
      <c r="E548" s="10">
        <f t="shared" si="17"/>
        <v>1092</v>
      </c>
      <c r="F548" s="11">
        <v>100015035</v>
      </c>
      <c r="G548" s="12" t="s">
        <v>765</v>
      </c>
      <c r="H548" s="6">
        <v>9342.32</v>
      </c>
    </row>
    <row r="549" spans="1:8" ht="10.5" customHeight="1" x14ac:dyDescent="0.2">
      <c r="A549" s="10">
        <f t="shared" si="18"/>
        <v>1093</v>
      </c>
      <c r="B549" s="11">
        <v>100091443</v>
      </c>
      <c r="C549" s="12" t="s">
        <v>700</v>
      </c>
      <c r="D549" s="6">
        <v>4355.1400000000003</v>
      </c>
      <c r="E549" s="10">
        <f t="shared" si="17"/>
        <v>1094</v>
      </c>
      <c r="F549" s="11">
        <v>100015046</v>
      </c>
      <c r="G549" s="12" t="s">
        <v>766</v>
      </c>
      <c r="H549" s="6">
        <v>6091.83</v>
      </c>
    </row>
    <row r="550" spans="1:8" ht="10.5" customHeight="1" x14ac:dyDescent="0.2">
      <c r="A550" s="10">
        <f t="shared" si="18"/>
        <v>1095</v>
      </c>
      <c r="B550" s="11">
        <v>100091445</v>
      </c>
      <c r="C550" s="12" t="s">
        <v>466</v>
      </c>
      <c r="D550" s="6">
        <v>38372.36</v>
      </c>
      <c r="E550" s="10">
        <f t="shared" si="17"/>
        <v>1096</v>
      </c>
      <c r="F550" s="11">
        <v>100015052</v>
      </c>
      <c r="G550" s="12" t="s">
        <v>1454</v>
      </c>
      <c r="H550" s="6">
        <v>2978.38</v>
      </c>
    </row>
    <row r="551" spans="1:8" ht="10.5" customHeight="1" x14ac:dyDescent="0.2">
      <c r="A551" s="10">
        <f t="shared" si="18"/>
        <v>1097</v>
      </c>
      <c r="B551" s="11">
        <v>100091446</v>
      </c>
      <c r="C551" s="12" t="s">
        <v>467</v>
      </c>
      <c r="D551" s="6">
        <v>26299.35</v>
      </c>
      <c r="E551" s="10">
        <f t="shared" si="17"/>
        <v>1098</v>
      </c>
      <c r="F551" s="11">
        <v>100015053</v>
      </c>
      <c r="G551" s="12" t="s">
        <v>1455</v>
      </c>
      <c r="H551" s="6">
        <v>2645.92</v>
      </c>
    </row>
    <row r="552" spans="1:8" ht="10.5" customHeight="1" x14ac:dyDescent="0.2">
      <c r="A552" s="10">
        <f t="shared" si="18"/>
        <v>1099</v>
      </c>
      <c r="B552" s="11">
        <v>100091450</v>
      </c>
      <c r="C552" s="12" t="s">
        <v>468</v>
      </c>
      <c r="D552" s="6">
        <v>34357.949999999997</v>
      </c>
      <c r="E552" s="10">
        <f t="shared" si="17"/>
        <v>1100</v>
      </c>
      <c r="F552" s="11">
        <v>100015055</v>
      </c>
      <c r="G552" s="12" t="s">
        <v>767</v>
      </c>
      <c r="H552" s="6">
        <v>27839.9</v>
      </c>
    </row>
    <row r="553" spans="1:8" ht="10.5" customHeight="1" x14ac:dyDescent="0.2">
      <c r="A553" s="10">
        <f t="shared" si="18"/>
        <v>1101</v>
      </c>
      <c r="B553" s="11">
        <v>100091452</v>
      </c>
      <c r="C553" s="12" t="s">
        <v>1044</v>
      </c>
      <c r="D553" s="6">
        <v>6945.9</v>
      </c>
      <c r="E553" s="10">
        <f t="shared" si="17"/>
        <v>1102</v>
      </c>
      <c r="F553" s="11">
        <v>100061656</v>
      </c>
      <c r="G553" s="12" t="s">
        <v>316</v>
      </c>
      <c r="H553" s="6">
        <v>41696.239999999998</v>
      </c>
    </row>
    <row r="554" spans="1:8" ht="10.5" customHeight="1" x14ac:dyDescent="0.2">
      <c r="A554" s="10">
        <f t="shared" si="18"/>
        <v>1103</v>
      </c>
      <c r="B554" s="11">
        <v>100091453</v>
      </c>
      <c r="C554" s="12" t="s">
        <v>590</v>
      </c>
      <c r="D554" s="6">
        <v>8081.52</v>
      </c>
      <c r="E554" s="10">
        <f t="shared" si="17"/>
        <v>1104</v>
      </c>
      <c r="F554" s="11">
        <v>100061722</v>
      </c>
      <c r="G554" s="12" t="s">
        <v>327</v>
      </c>
      <c r="H554" s="6">
        <v>18934.64</v>
      </c>
    </row>
    <row r="555" spans="1:8" ht="10.5" customHeight="1" x14ac:dyDescent="0.2">
      <c r="A555" s="10">
        <f t="shared" si="18"/>
        <v>1105</v>
      </c>
      <c r="B555" s="11">
        <v>100091456</v>
      </c>
      <c r="C555" s="12" t="s">
        <v>469</v>
      </c>
      <c r="D555" s="6">
        <v>45644.05</v>
      </c>
      <c r="E555" s="10">
        <f t="shared" ref="E555:E618" si="19">A555+1</f>
        <v>1106</v>
      </c>
      <c r="F555" s="11">
        <v>100061725</v>
      </c>
      <c r="G555" s="12" t="s">
        <v>620</v>
      </c>
      <c r="H555" s="6">
        <v>6447.25</v>
      </c>
    </row>
    <row r="556" spans="1:8" ht="10.5" customHeight="1" x14ac:dyDescent="0.2">
      <c r="A556" s="10">
        <f t="shared" si="18"/>
        <v>1107</v>
      </c>
      <c r="B556" s="11">
        <v>100091464</v>
      </c>
      <c r="C556" s="12" t="s">
        <v>470</v>
      </c>
      <c r="D556" s="6">
        <v>35299.89</v>
      </c>
      <c r="E556" s="10">
        <f t="shared" si="19"/>
        <v>1108</v>
      </c>
      <c r="F556" s="11">
        <v>100061657</v>
      </c>
      <c r="G556" s="12" t="s">
        <v>317</v>
      </c>
      <c r="H556" s="6">
        <v>29789.73</v>
      </c>
    </row>
    <row r="557" spans="1:8" ht="10.5" customHeight="1" x14ac:dyDescent="0.2">
      <c r="A557" s="10">
        <f t="shared" si="18"/>
        <v>1109</v>
      </c>
      <c r="B557" s="11">
        <v>100091465</v>
      </c>
      <c r="C557" s="12" t="s">
        <v>471</v>
      </c>
      <c r="D557" s="6">
        <v>38173.54</v>
      </c>
      <c r="E557" s="10">
        <f t="shared" si="19"/>
        <v>1110</v>
      </c>
      <c r="F557" s="11">
        <v>100061729</v>
      </c>
      <c r="G557" s="12" t="s">
        <v>1124</v>
      </c>
      <c r="H557" s="6">
        <v>3624.91</v>
      </c>
    </row>
    <row r="558" spans="1:8" ht="10.5" customHeight="1" x14ac:dyDescent="0.2">
      <c r="A558" s="10">
        <f t="shared" si="18"/>
        <v>1111</v>
      </c>
      <c r="B558" s="11">
        <v>100091467</v>
      </c>
      <c r="C558" s="12" t="s">
        <v>701</v>
      </c>
      <c r="D558" s="6">
        <v>6200.64</v>
      </c>
      <c r="E558" s="10">
        <f t="shared" si="19"/>
        <v>1112</v>
      </c>
      <c r="F558" s="11">
        <v>100061731</v>
      </c>
      <c r="G558" s="12" t="s">
        <v>328</v>
      </c>
      <c r="H558" s="6">
        <v>18087.5</v>
      </c>
    </row>
    <row r="559" spans="1:8" ht="10.5" customHeight="1" x14ac:dyDescent="0.2">
      <c r="A559" s="10">
        <f t="shared" si="18"/>
        <v>1113</v>
      </c>
      <c r="B559" s="11">
        <v>100091469</v>
      </c>
      <c r="C559" s="12" t="s">
        <v>472</v>
      </c>
      <c r="D559" s="6">
        <v>27719.49</v>
      </c>
      <c r="E559" s="10">
        <f t="shared" si="19"/>
        <v>1114</v>
      </c>
      <c r="F559" s="11">
        <v>100061658</v>
      </c>
      <c r="G559" s="12" t="s">
        <v>318</v>
      </c>
      <c r="H559" s="6">
        <v>39145.42</v>
      </c>
    </row>
    <row r="560" spans="1:8" ht="10.5" customHeight="1" x14ac:dyDescent="0.2">
      <c r="A560" s="10">
        <f t="shared" si="18"/>
        <v>1115</v>
      </c>
      <c r="B560" s="11">
        <v>100091471</v>
      </c>
      <c r="C560" s="12" t="s">
        <v>552</v>
      </c>
      <c r="D560" s="6">
        <v>9122.5300000000007</v>
      </c>
      <c r="E560" s="10">
        <f t="shared" si="19"/>
        <v>1116</v>
      </c>
      <c r="F560" s="11">
        <v>100061734</v>
      </c>
      <c r="G560" s="12" t="s">
        <v>329</v>
      </c>
      <c r="H560" s="6">
        <v>21671.15</v>
      </c>
    </row>
    <row r="561" spans="1:8" ht="10.5" customHeight="1" x14ac:dyDescent="0.2">
      <c r="A561" s="10">
        <f t="shared" si="18"/>
        <v>1117</v>
      </c>
      <c r="B561" s="11">
        <v>100091476</v>
      </c>
      <c r="C561" s="12" t="s">
        <v>473</v>
      </c>
      <c r="D561" s="6">
        <v>42962.86</v>
      </c>
      <c r="E561" s="10">
        <f t="shared" si="19"/>
        <v>1118</v>
      </c>
      <c r="F561" s="11">
        <v>100061735</v>
      </c>
      <c r="G561" s="12" t="s">
        <v>675</v>
      </c>
      <c r="H561" s="6">
        <v>2739.66</v>
      </c>
    </row>
    <row r="562" spans="1:8" ht="10.5" customHeight="1" x14ac:dyDescent="0.2">
      <c r="A562" s="10">
        <f t="shared" si="18"/>
        <v>1119</v>
      </c>
      <c r="B562" s="11">
        <v>100091344</v>
      </c>
      <c r="C562" s="12" t="s">
        <v>474</v>
      </c>
      <c r="D562" s="6">
        <v>26279.89</v>
      </c>
      <c r="E562" s="10">
        <f t="shared" si="19"/>
        <v>1120</v>
      </c>
      <c r="F562" s="11">
        <v>100061736</v>
      </c>
      <c r="G562" s="12" t="s">
        <v>330</v>
      </c>
      <c r="H562" s="6">
        <v>23516.97</v>
      </c>
    </row>
    <row r="563" spans="1:8" ht="10.5" customHeight="1" x14ac:dyDescent="0.2">
      <c r="A563" s="10">
        <f t="shared" si="18"/>
        <v>1121</v>
      </c>
      <c r="B563" s="11">
        <v>100091341</v>
      </c>
      <c r="C563" s="12" t="s">
        <v>475</v>
      </c>
      <c r="D563" s="6">
        <v>43183.21</v>
      </c>
      <c r="E563" s="10">
        <f t="shared" si="19"/>
        <v>1122</v>
      </c>
      <c r="F563" s="11">
        <v>100061737</v>
      </c>
      <c r="G563" s="12" t="s">
        <v>511</v>
      </c>
      <c r="H563" s="6">
        <v>11912.17</v>
      </c>
    </row>
    <row r="564" spans="1:8" ht="10.5" customHeight="1" x14ac:dyDescent="0.2">
      <c r="A564" s="10">
        <f t="shared" si="18"/>
        <v>1123</v>
      </c>
      <c r="B564" s="11">
        <v>100091343</v>
      </c>
      <c r="C564" s="12" t="s">
        <v>476</v>
      </c>
      <c r="D564" s="6">
        <v>25708.03</v>
      </c>
      <c r="E564" s="10">
        <f t="shared" si="19"/>
        <v>1124</v>
      </c>
      <c r="F564" s="11">
        <v>100061738</v>
      </c>
      <c r="G564" s="12" t="s">
        <v>331</v>
      </c>
      <c r="H564" s="6">
        <v>29638.53</v>
      </c>
    </row>
    <row r="565" spans="1:8" ht="10.5" customHeight="1" x14ac:dyDescent="0.2">
      <c r="A565" s="10">
        <f t="shared" si="18"/>
        <v>1125</v>
      </c>
      <c r="B565" s="11">
        <v>100091355</v>
      </c>
      <c r="C565" s="12" t="s">
        <v>477</v>
      </c>
      <c r="D565" s="6">
        <v>4310.1499999999996</v>
      </c>
      <c r="E565" s="10">
        <f t="shared" si="19"/>
        <v>1126</v>
      </c>
      <c r="F565" s="11">
        <v>100061659</v>
      </c>
      <c r="G565" s="12" t="s">
        <v>319</v>
      </c>
      <c r="H565" s="6">
        <v>29553.71</v>
      </c>
    </row>
    <row r="566" spans="1:8" ht="10.5" customHeight="1" x14ac:dyDescent="0.2">
      <c r="A566" s="10">
        <f t="shared" si="18"/>
        <v>1127</v>
      </c>
      <c r="B566" s="11">
        <v>100091356</v>
      </c>
      <c r="C566" s="12" t="s">
        <v>478</v>
      </c>
      <c r="D566" s="6">
        <v>23524.2</v>
      </c>
      <c r="E566" s="10">
        <f t="shared" si="19"/>
        <v>1128</v>
      </c>
      <c r="F566" s="11">
        <v>100061660</v>
      </c>
      <c r="G566" s="12" t="s">
        <v>320</v>
      </c>
      <c r="H566" s="6">
        <v>19512.23</v>
      </c>
    </row>
    <row r="567" spans="1:8" ht="10.5" customHeight="1" x14ac:dyDescent="0.2">
      <c r="A567" s="10">
        <f t="shared" si="18"/>
        <v>1129</v>
      </c>
      <c r="B567" s="11">
        <v>100091360</v>
      </c>
      <c r="C567" s="12" t="s">
        <v>479</v>
      </c>
      <c r="D567" s="6">
        <v>52145.91</v>
      </c>
      <c r="E567" s="10">
        <f t="shared" si="19"/>
        <v>1130</v>
      </c>
      <c r="F567" s="11">
        <v>100061748</v>
      </c>
      <c r="G567" s="12" t="s">
        <v>332</v>
      </c>
      <c r="H567" s="6">
        <v>22326.74</v>
      </c>
    </row>
    <row r="568" spans="1:8" ht="10.5" customHeight="1" x14ac:dyDescent="0.2">
      <c r="A568" s="10">
        <f t="shared" si="18"/>
        <v>1131</v>
      </c>
      <c r="B568" s="11">
        <v>100091362</v>
      </c>
      <c r="C568" s="12" t="s">
        <v>480</v>
      </c>
      <c r="D568" s="6">
        <v>24171.02</v>
      </c>
      <c r="E568" s="10">
        <f t="shared" si="19"/>
        <v>1132</v>
      </c>
      <c r="F568" s="11">
        <v>100061756</v>
      </c>
      <c r="G568" s="12" t="s">
        <v>333</v>
      </c>
      <c r="H568" s="6">
        <v>30870.51</v>
      </c>
    </row>
    <row r="569" spans="1:8" ht="10.5" customHeight="1" x14ac:dyDescent="0.2">
      <c r="A569" s="10">
        <f t="shared" si="18"/>
        <v>1133</v>
      </c>
      <c r="B569" s="11">
        <v>100091363</v>
      </c>
      <c r="C569" s="12" t="s">
        <v>481</v>
      </c>
      <c r="D569" s="6">
        <v>39159</v>
      </c>
      <c r="E569" s="10">
        <f t="shared" si="19"/>
        <v>1134</v>
      </c>
      <c r="F569" s="11">
        <v>100061760</v>
      </c>
      <c r="G569" s="12" t="s">
        <v>334</v>
      </c>
      <c r="H569" s="6">
        <v>20873.310000000001</v>
      </c>
    </row>
    <row r="570" spans="1:8" ht="10.5" customHeight="1" x14ac:dyDescent="0.2">
      <c r="A570" s="10">
        <f t="shared" si="18"/>
        <v>1135</v>
      </c>
      <c r="B570" s="11">
        <v>100091366</v>
      </c>
      <c r="C570" s="12" t="s">
        <v>482</v>
      </c>
      <c r="D570" s="6">
        <v>35166.300000000003</v>
      </c>
      <c r="E570" s="10">
        <f t="shared" si="19"/>
        <v>1136</v>
      </c>
      <c r="F570" s="11">
        <v>100061773</v>
      </c>
      <c r="G570" s="12" t="s">
        <v>1456</v>
      </c>
      <c r="H570" s="6">
        <v>2926.41</v>
      </c>
    </row>
    <row r="571" spans="1:8" ht="10.5" customHeight="1" x14ac:dyDescent="0.2">
      <c r="A571" s="10">
        <f t="shared" si="18"/>
        <v>1137</v>
      </c>
      <c r="B571" s="11">
        <v>100091367</v>
      </c>
      <c r="C571" s="12" t="s">
        <v>483</v>
      </c>
      <c r="D571" s="6">
        <v>46864.95</v>
      </c>
      <c r="E571" s="10">
        <f t="shared" si="19"/>
        <v>1138</v>
      </c>
      <c r="F571" s="11">
        <v>100061780</v>
      </c>
      <c r="G571" s="12" t="s">
        <v>621</v>
      </c>
      <c r="H571" s="6">
        <v>5787.32</v>
      </c>
    </row>
    <row r="572" spans="1:8" ht="10.5" customHeight="1" x14ac:dyDescent="0.2">
      <c r="A572" s="10">
        <f t="shared" si="18"/>
        <v>1139</v>
      </c>
      <c r="B572" s="11">
        <v>100091372</v>
      </c>
      <c r="C572" s="12" t="s">
        <v>484</v>
      </c>
      <c r="D572" s="6">
        <v>14102.7</v>
      </c>
      <c r="E572" s="10">
        <f t="shared" si="19"/>
        <v>1140</v>
      </c>
      <c r="F572" s="11">
        <v>100061663</v>
      </c>
      <c r="G572" s="12" t="s">
        <v>651</v>
      </c>
      <c r="H572" s="6">
        <v>5700.27</v>
      </c>
    </row>
    <row r="573" spans="1:8" ht="10.5" customHeight="1" x14ac:dyDescent="0.2">
      <c r="A573" s="10">
        <f t="shared" si="18"/>
        <v>1141</v>
      </c>
      <c r="B573" s="11">
        <v>100091375</v>
      </c>
      <c r="C573" s="12" t="s">
        <v>485</v>
      </c>
      <c r="D573" s="6">
        <v>13976.97</v>
      </c>
      <c r="E573" s="10">
        <f t="shared" si="19"/>
        <v>1142</v>
      </c>
      <c r="F573" s="11">
        <v>100061793</v>
      </c>
      <c r="G573" s="12" t="s">
        <v>932</v>
      </c>
      <c r="H573" s="6">
        <v>3671.09</v>
      </c>
    </row>
    <row r="574" spans="1:8" ht="10.5" customHeight="1" x14ac:dyDescent="0.2">
      <c r="A574" s="10">
        <f t="shared" si="18"/>
        <v>1143</v>
      </c>
      <c r="B574" s="11">
        <v>100091380</v>
      </c>
      <c r="C574" s="12" t="s">
        <v>591</v>
      </c>
      <c r="D574" s="6">
        <v>4374.54</v>
      </c>
      <c r="E574" s="10">
        <f t="shared" si="19"/>
        <v>1144</v>
      </c>
      <c r="F574" s="11">
        <v>100061811</v>
      </c>
      <c r="G574" s="12" t="s">
        <v>533</v>
      </c>
      <c r="H574" s="6">
        <v>11038.78</v>
      </c>
    </row>
    <row r="575" spans="1:8" ht="10.5" customHeight="1" x14ac:dyDescent="0.2">
      <c r="A575" s="10">
        <f t="shared" si="18"/>
        <v>1145</v>
      </c>
      <c r="B575" s="11">
        <v>11381</v>
      </c>
      <c r="C575" s="12" t="s">
        <v>702</v>
      </c>
      <c r="D575" s="6">
        <v>3364.63</v>
      </c>
      <c r="E575" s="10">
        <f t="shared" si="19"/>
        <v>1146</v>
      </c>
      <c r="F575" s="11">
        <v>100061806</v>
      </c>
      <c r="G575" s="12" t="s">
        <v>1125</v>
      </c>
      <c r="H575" s="6">
        <v>3325</v>
      </c>
    </row>
    <row r="576" spans="1:8" ht="10.5" customHeight="1" x14ac:dyDescent="0.2">
      <c r="A576" s="10">
        <f t="shared" si="18"/>
        <v>1147</v>
      </c>
      <c r="B576" s="11">
        <v>100041613</v>
      </c>
      <c r="C576" s="12" t="s">
        <v>592</v>
      </c>
      <c r="D576" s="6">
        <v>3300.92</v>
      </c>
      <c r="E576" s="10">
        <f t="shared" si="19"/>
        <v>1148</v>
      </c>
      <c r="F576" s="11">
        <v>100061808</v>
      </c>
      <c r="G576" s="12" t="s">
        <v>844</v>
      </c>
      <c r="H576" s="6">
        <v>5178.12</v>
      </c>
    </row>
    <row r="577" spans="1:8" ht="10.5" customHeight="1" x14ac:dyDescent="0.2">
      <c r="A577" s="10">
        <f t="shared" si="18"/>
        <v>1149</v>
      </c>
      <c r="B577" s="11">
        <v>100041616</v>
      </c>
      <c r="C577" s="12" t="s">
        <v>486</v>
      </c>
      <c r="D577" s="6">
        <v>28129.119999999999</v>
      </c>
      <c r="E577" s="10">
        <f t="shared" si="19"/>
        <v>1150</v>
      </c>
      <c r="F577" s="11">
        <v>100061810</v>
      </c>
      <c r="G577" s="12" t="s">
        <v>1126</v>
      </c>
      <c r="H577" s="6">
        <v>5068.22</v>
      </c>
    </row>
    <row r="578" spans="1:8" ht="10.5" customHeight="1" x14ac:dyDescent="0.2">
      <c r="A578" s="10">
        <f t="shared" si="18"/>
        <v>1151</v>
      </c>
      <c r="B578" s="11">
        <v>100041619</v>
      </c>
      <c r="C578" s="12" t="s">
        <v>487</v>
      </c>
      <c r="D578" s="6">
        <v>26197.27</v>
      </c>
      <c r="E578" s="10">
        <f t="shared" si="19"/>
        <v>1152</v>
      </c>
      <c r="F578" s="11">
        <v>100061669</v>
      </c>
      <c r="G578" s="12" t="s">
        <v>845</v>
      </c>
      <c r="H578" s="6">
        <v>5163.17</v>
      </c>
    </row>
    <row r="579" spans="1:8" ht="10.5" customHeight="1" x14ac:dyDescent="0.2">
      <c r="A579" s="10">
        <f t="shared" si="18"/>
        <v>1153</v>
      </c>
      <c r="B579" s="11">
        <v>100041623</v>
      </c>
      <c r="C579" s="12" t="s">
        <v>488</v>
      </c>
      <c r="D579" s="6">
        <v>28670.22</v>
      </c>
      <c r="E579" s="10">
        <f t="shared" si="19"/>
        <v>1154</v>
      </c>
      <c r="F579" s="11">
        <v>100061670</v>
      </c>
      <c r="G579" s="12" t="s">
        <v>321</v>
      </c>
      <c r="H579" s="6">
        <v>15299.76</v>
      </c>
    </row>
    <row r="580" spans="1:8" ht="10.5" customHeight="1" x14ac:dyDescent="0.2">
      <c r="A580" s="10">
        <f t="shared" si="18"/>
        <v>1155</v>
      </c>
      <c r="B580" s="11">
        <v>100041632</v>
      </c>
      <c r="C580" s="12" t="s">
        <v>901</v>
      </c>
      <c r="D580" s="6">
        <v>4445.32</v>
      </c>
      <c r="E580" s="10">
        <f t="shared" si="19"/>
        <v>1156</v>
      </c>
      <c r="F580" s="11">
        <v>100061671</v>
      </c>
      <c r="G580" s="12" t="s">
        <v>1457</v>
      </c>
      <c r="H580" s="6">
        <v>3126.63</v>
      </c>
    </row>
    <row r="581" spans="1:8" ht="10.5" customHeight="1" x14ac:dyDescent="0.2">
      <c r="A581" s="10">
        <f t="shared" ref="A581:A644" si="20">E580+1</f>
        <v>1157</v>
      </c>
      <c r="B581" s="11">
        <v>100041637</v>
      </c>
      <c r="C581" s="12" t="s">
        <v>489</v>
      </c>
      <c r="D581" s="6">
        <v>5328.55</v>
      </c>
      <c r="E581" s="10">
        <f t="shared" si="19"/>
        <v>1158</v>
      </c>
      <c r="F581" s="11">
        <v>100061672</v>
      </c>
      <c r="G581" s="12" t="s">
        <v>322</v>
      </c>
      <c r="H581" s="6">
        <v>27054.16</v>
      </c>
    </row>
    <row r="582" spans="1:8" ht="10.5" customHeight="1" x14ac:dyDescent="0.2">
      <c r="A582" s="10">
        <f t="shared" si="20"/>
        <v>1159</v>
      </c>
      <c r="B582" s="11">
        <v>100041638</v>
      </c>
      <c r="C582" s="12" t="s">
        <v>703</v>
      </c>
      <c r="D582" s="6">
        <v>3473.57</v>
      </c>
      <c r="E582" s="10">
        <f t="shared" si="19"/>
        <v>1160</v>
      </c>
      <c r="F582" s="11">
        <v>100061673</v>
      </c>
      <c r="G582" s="12" t="s">
        <v>846</v>
      </c>
      <c r="H582" s="6">
        <v>5047.49</v>
      </c>
    </row>
    <row r="583" spans="1:8" ht="10.5" customHeight="1" x14ac:dyDescent="0.2">
      <c r="A583" s="10">
        <f t="shared" si="20"/>
        <v>1161</v>
      </c>
      <c r="B583" s="11">
        <v>100041642</v>
      </c>
      <c r="C583" s="12" t="s">
        <v>739</v>
      </c>
      <c r="D583" s="6">
        <v>4448.96</v>
      </c>
      <c r="E583" s="10">
        <f t="shared" si="19"/>
        <v>1162</v>
      </c>
      <c r="F583" s="11">
        <v>100061682</v>
      </c>
      <c r="G583" s="12" t="s">
        <v>323</v>
      </c>
      <c r="H583" s="6">
        <v>38427.199999999997</v>
      </c>
    </row>
    <row r="584" spans="1:8" ht="10.5" customHeight="1" x14ac:dyDescent="0.2">
      <c r="A584" s="10">
        <f t="shared" si="20"/>
        <v>1163</v>
      </c>
      <c r="B584" s="11">
        <v>100041643</v>
      </c>
      <c r="C584" s="12" t="s">
        <v>490</v>
      </c>
      <c r="D584" s="6">
        <v>8670.41</v>
      </c>
      <c r="E584" s="10">
        <f t="shared" si="19"/>
        <v>1164</v>
      </c>
      <c r="F584" s="11">
        <v>100061683</v>
      </c>
      <c r="G584" s="12" t="s">
        <v>600</v>
      </c>
      <c r="H584" s="6">
        <v>6547.67</v>
      </c>
    </row>
    <row r="585" spans="1:8" ht="10.5" customHeight="1" x14ac:dyDescent="0.2">
      <c r="A585" s="10">
        <f t="shared" si="20"/>
        <v>1165</v>
      </c>
      <c r="B585" s="11">
        <v>100041644</v>
      </c>
      <c r="C585" s="12" t="s">
        <v>1045</v>
      </c>
      <c r="D585" s="6">
        <v>3632.33</v>
      </c>
      <c r="E585" s="10">
        <f t="shared" si="19"/>
        <v>1166</v>
      </c>
      <c r="F585" s="11">
        <v>100068684</v>
      </c>
      <c r="G585" s="12" t="s">
        <v>335</v>
      </c>
      <c r="H585" s="6">
        <v>32506.87</v>
      </c>
    </row>
    <row r="586" spans="1:8" ht="10.5" customHeight="1" x14ac:dyDescent="0.2">
      <c r="A586" s="10">
        <f t="shared" si="20"/>
        <v>1167</v>
      </c>
      <c r="B586" s="11">
        <v>100041649</v>
      </c>
      <c r="C586" s="12" t="s">
        <v>491</v>
      </c>
      <c r="D586" s="6">
        <v>28842.07</v>
      </c>
      <c r="E586" s="10">
        <f t="shared" si="19"/>
        <v>1168</v>
      </c>
      <c r="F586" s="11">
        <v>100061689</v>
      </c>
      <c r="G586" s="12" t="s">
        <v>324</v>
      </c>
      <c r="H586" s="6">
        <v>36498.339999999997</v>
      </c>
    </row>
    <row r="587" spans="1:8" ht="10.5" customHeight="1" x14ac:dyDescent="0.2">
      <c r="A587" s="10">
        <f t="shared" si="20"/>
        <v>1169</v>
      </c>
      <c r="B587" s="11">
        <v>100041650</v>
      </c>
      <c r="C587" s="12" t="s">
        <v>492</v>
      </c>
      <c r="D587" s="6">
        <v>22244.63</v>
      </c>
      <c r="E587" s="10">
        <f t="shared" si="19"/>
        <v>1170</v>
      </c>
      <c r="F587" s="11">
        <v>100061695</v>
      </c>
      <c r="G587" s="12" t="s">
        <v>1458</v>
      </c>
      <c r="H587" s="6">
        <v>3345.22</v>
      </c>
    </row>
    <row r="588" spans="1:8" ht="10.5" customHeight="1" x14ac:dyDescent="0.2">
      <c r="A588" s="10">
        <f t="shared" si="20"/>
        <v>1171</v>
      </c>
      <c r="B588" s="11">
        <v>100041651</v>
      </c>
      <c r="C588" s="12" t="s">
        <v>493</v>
      </c>
      <c r="D588" s="6">
        <v>47747.93</v>
      </c>
      <c r="E588" s="10">
        <f t="shared" si="19"/>
        <v>1172</v>
      </c>
      <c r="F588" s="11">
        <v>100061697</v>
      </c>
      <c r="G588" s="12" t="s">
        <v>622</v>
      </c>
      <c r="H588" s="6">
        <v>6080.87</v>
      </c>
    </row>
    <row r="589" spans="1:8" ht="10.5" customHeight="1" x14ac:dyDescent="0.2">
      <c r="A589" s="10">
        <f t="shared" si="20"/>
        <v>1173</v>
      </c>
      <c r="B589" s="11">
        <v>100041652</v>
      </c>
      <c r="C589" s="12" t="s">
        <v>494</v>
      </c>
      <c r="D589" s="6">
        <v>42237.52</v>
      </c>
      <c r="E589" s="10">
        <f t="shared" si="19"/>
        <v>1174</v>
      </c>
      <c r="F589" s="11">
        <v>100061698</v>
      </c>
      <c r="G589" s="12" t="s">
        <v>325</v>
      </c>
      <c r="H589" s="6">
        <v>2789.93</v>
      </c>
    </row>
    <row r="590" spans="1:8" ht="10.5" customHeight="1" x14ac:dyDescent="0.2">
      <c r="A590" s="10">
        <f t="shared" si="20"/>
        <v>1175</v>
      </c>
      <c r="B590" s="11">
        <v>100041668</v>
      </c>
      <c r="C590" s="12" t="s">
        <v>495</v>
      </c>
      <c r="D590" s="6">
        <v>47804.79</v>
      </c>
      <c r="E590" s="10">
        <f t="shared" si="19"/>
        <v>1176</v>
      </c>
      <c r="F590" s="11">
        <v>100061701</v>
      </c>
      <c r="G590" s="12" t="s">
        <v>326</v>
      </c>
      <c r="H590" s="6">
        <v>22560.15</v>
      </c>
    </row>
    <row r="591" spans="1:8" ht="10.5" customHeight="1" x14ac:dyDescent="0.2">
      <c r="A591" s="10">
        <f t="shared" si="20"/>
        <v>1177</v>
      </c>
      <c r="B591" s="11">
        <v>100041670</v>
      </c>
      <c r="C591" s="12" t="s">
        <v>1313</v>
      </c>
      <c r="D591" s="6">
        <v>2987.9</v>
      </c>
      <c r="E591" s="10">
        <f t="shared" si="19"/>
        <v>1178</v>
      </c>
      <c r="F591" s="11">
        <v>100013980</v>
      </c>
      <c r="G591" s="12" t="s">
        <v>116</v>
      </c>
      <c r="H591" s="6">
        <v>21641.03</v>
      </c>
    </row>
    <row r="592" spans="1:8" ht="10.5" customHeight="1" x14ac:dyDescent="0.2">
      <c r="A592" s="10">
        <f t="shared" si="20"/>
        <v>1179</v>
      </c>
      <c r="B592" s="11">
        <v>100041671</v>
      </c>
      <c r="C592" s="12" t="s">
        <v>818</v>
      </c>
      <c r="D592" s="6">
        <v>5615.53</v>
      </c>
      <c r="E592" s="10">
        <f t="shared" si="19"/>
        <v>1180</v>
      </c>
      <c r="F592" s="11">
        <v>100013986</v>
      </c>
      <c r="G592" s="12" t="s">
        <v>118</v>
      </c>
      <c r="H592" s="6">
        <v>40079.93</v>
      </c>
    </row>
    <row r="593" spans="1:8" ht="10.5" customHeight="1" x14ac:dyDescent="0.2">
      <c r="A593" s="10">
        <f t="shared" si="20"/>
        <v>1181</v>
      </c>
      <c r="B593" s="11">
        <v>100041672</v>
      </c>
      <c r="C593" s="12" t="s">
        <v>553</v>
      </c>
      <c r="D593" s="6">
        <v>10399.81</v>
      </c>
      <c r="E593" s="10">
        <f t="shared" si="19"/>
        <v>1182</v>
      </c>
      <c r="F593" s="11">
        <v>100013990</v>
      </c>
      <c r="G593" s="12" t="s">
        <v>119</v>
      </c>
      <c r="H593" s="6">
        <v>55071.77</v>
      </c>
    </row>
    <row r="594" spans="1:8" ht="10.5" customHeight="1" x14ac:dyDescent="0.2">
      <c r="A594" s="10">
        <f t="shared" si="20"/>
        <v>1183</v>
      </c>
      <c r="B594" s="11">
        <v>100041676</v>
      </c>
      <c r="C594" s="12" t="s">
        <v>496</v>
      </c>
      <c r="D594" s="6">
        <v>32224.01</v>
      </c>
      <c r="E594" s="10">
        <f t="shared" si="19"/>
        <v>1184</v>
      </c>
      <c r="F594" s="11">
        <v>100013993</v>
      </c>
      <c r="G594" s="12" t="s">
        <v>120</v>
      </c>
      <c r="H594" s="6">
        <v>13059.21</v>
      </c>
    </row>
    <row r="595" spans="1:8" ht="10.5" customHeight="1" x14ac:dyDescent="0.2">
      <c r="A595" s="10">
        <f t="shared" si="20"/>
        <v>1185</v>
      </c>
      <c r="B595" s="11">
        <v>100041678</v>
      </c>
      <c r="C595" s="12" t="s">
        <v>1314</v>
      </c>
      <c r="D595" s="6">
        <v>3133.87</v>
      </c>
      <c r="E595" s="10">
        <f t="shared" si="19"/>
        <v>1186</v>
      </c>
      <c r="F595" s="11">
        <v>100014003</v>
      </c>
      <c r="G595" s="12" t="s">
        <v>439</v>
      </c>
      <c r="H595" s="6">
        <v>14076.06</v>
      </c>
    </row>
    <row r="596" spans="1:8" ht="10.5" customHeight="1" x14ac:dyDescent="0.2">
      <c r="A596" s="10">
        <f t="shared" si="20"/>
        <v>1187</v>
      </c>
      <c r="B596" s="11">
        <v>100041679</v>
      </c>
      <c r="C596" s="12" t="s">
        <v>497</v>
      </c>
      <c r="D596" s="6">
        <v>19902.82</v>
      </c>
      <c r="E596" s="10">
        <f t="shared" si="19"/>
        <v>1188</v>
      </c>
      <c r="F596" s="11">
        <v>100014012</v>
      </c>
      <c r="G596" s="12" t="s">
        <v>121</v>
      </c>
      <c r="H596" s="6">
        <v>31443.14</v>
      </c>
    </row>
    <row r="597" spans="1:8" ht="10.5" customHeight="1" x14ac:dyDescent="0.2">
      <c r="A597" s="10">
        <f t="shared" si="20"/>
        <v>1189</v>
      </c>
      <c r="B597" s="11">
        <v>100041689</v>
      </c>
      <c r="C597" s="12" t="s">
        <v>554</v>
      </c>
      <c r="D597" s="6">
        <v>10428.700000000001</v>
      </c>
      <c r="E597" s="10">
        <f t="shared" si="19"/>
        <v>1190</v>
      </c>
      <c r="F597" s="11">
        <v>100014013</v>
      </c>
      <c r="G597" s="12" t="s">
        <v>847</v>
      </c>
      <c r="H597" s="6">
        <v>4861.88</v>
      </c>
    </row>
    <row r="598" spans="1:8" ht="10.5" customHeight="1" x14ac:dyDescent="0.2">
      <c r="A598" s="10">
        <f t="shared" si="20"/>
        <v>1191</v>
      </c>
      <c r="B598" s="11">
        <v>100041700</v>
      </c>
      <c r="C598" s="12" t="s">
        <v>498</v>
      </c>
      <c r="D598" s="6">
        <v>3514.85</v>
      </c>
      <c r="E598" s="10">
        <f t="shared" si="19"/>
        <v>1192</v>
      </c>
      <c r="F598" s="11">
        <v>100014015</v>
      </c>
      <c r="G598" s="12" t="s">
        <v>848</v>
      </c>
      <c r="H598" s="6">
        <v>3967.34</v>
      </c>
    </row>
    <row r="599" spans="1:8" ht="10.5" customHeight="1" x14ac:dyDescent="0.2">
      <c r="A599" s="10">
        <f t="shared" si="20"/>
        <v>1193</v>
      </c>
      <c r="B599" s="11">
        <v>100041567</v>
      </c>
      <c r="C599" s="12" t="s">
        <v>499</v>
      </c>
      <c r="D599" s="6">
        <v>23449.33</v>
      </c>
      <c r="E599" s="10">
        <f t="shared" si="19"/>
        <v>1194</v>
      </c>
      <c r="F599" s="11">
        <v>100014016</v>
      </c>
      <c r="G599" s="12" t="s">
        <v>122</v>
      </c>
      <c r="H599" s="6">
        <v>9717.57</v>
      </c>
    </row>
    <row r="600" spans="1:8" ht="10.5" customHeight="1" x14ac:dyDescent="0.2">
      <c r="A600" s="10">
        <f t="shared" si="20"/>
        <v>1195</v>
      </c>
      <c r="B600" s="11">
        <v>100041568</v>
      </c>
      <c r="C600" s="12" t="s">
        <v>500</v>
      </c>
      <c r="D600" s="6">
        <v>52641.34</v>
      </c>
      <c r="E600" s="10">
        <f t="shared" si="19"/>
        <v>1196</v>
      </c>
      <c r="F600" s="11">
        <v>100014017</v>
      </c>
      <c r="G600" s="12" t="s">
        <v>1459</v>
      </c>
      <c r="H600" s="6">
        <v>7006.75</v>
      </c>
    </row>
    <row r="601" spans="1:8" ht="10.5" customHeight="1" x14ac:dyDescent="0.2">
      <c r="A601" s="10">
        <f t="shared" si="20"/>
        <v>1197</v>
      </c>
      <c r="B601" s="11">
        <v>100041573</v>
      </c>
      <c r="C601" s="12" t="s">
        <v>704</v>
      </c>
      <c r="D601" s="6">
        <v>6437.62</v>
      </c>
      <c r="E601" s="10">
        <f t="shared" si="19"/>
        <v>1198</v>
      </c>
      <c r="F601" s="11">
        <v>100014019</v>
      </c>
      <c r="G601" s="12" t="s">
        <v>933</v>
      </c>
      <c r="H601" s="6">
        <v>5326.21</v>
      </c>
    </row>
    <row r="602" spans="1:8" ht="10.5" customHeight="1" x14ac:dyDescent="0.2">
      <c r="A602" s="10">
        <f t="shared" si="20"/>
        <v>1199</v>
      </c>
      <c r="B602" s="11">
        <v>100041578</v>
      </c>
      <c r="C602" s="12" t="s">
        <v>501</v>
      </c>
      <c r="D602" s="6">
        <v>43536.5</v>
      </c>
      <c r="E602" s="10">
        <f t="shared" si="19"/>
        <v>1200</v>
      </c>
      <c r="F602" s="11">
        <v>100014022</v>
      </c>
      <c r="G602" s="12" t="s">
        <v>849</v>
      </c>
      <c r="H602" s="6">
        <v>5833.85</v>
      </c>
    </row>
    <row r="603" spans="1:8" ht="10.5" customHeight="1" x14ac:dyDescent="0.2">
      <c r="A603" s="10">
        <f t="shared" si="20"/>
        <v>1201</v>
      </c>
      <c r="B603" s="11">
        <v>100041584</v>
      </c>
      <c r="C603" s="12" t="s">
        <v>502</v>
      </c>
      <c r="D603" s="6">
        <v>4794.3599999999997</v>
      </c>
      <c r="E603" s="10">
        <f t="shared" si="19"/>
        <v>1202</v>
      </c>
      <c r="F603" s="11">
        <v>100014032</v>
      </c>
      <c r="G603" s="12" t="s">
        <v>1460</v>
      </c>
      <c r="H603" s="6">
        <v>3382.78</v>
      </c>
    </row>
    <row r="604" spans="1:8" ht="10.5" customHeight="1" x14ac:dyDescent="0.2">
      <c r="A604" s="10">
        <f t="shared" si="20"/>
        <v>1203</v>
      </c>
      <c r="B604" s="11">
        <v>100041586</v>
      </c>
      <c r="C604" s="12" t="s">
        <v>1046</v>
      </c>
      <c r="D604" s="6">
        <v>12277.44</v>
      </c>
      <c r="E604" s="10">
        <f t="shared" si="19"/>
        <v>1204</v>
      </c>
      <c r="F604" s="11">
        <v>100014034</v>
      </c>
      <c r="G604" s="12" t="s">
        <v>768</v>
      </c>
      <c r="H604" s="6">
        <v>8484.5300000000007</v>
      </c>
    </row>
    <row r="605" spans="1:8" ht="10.5" customHeight="1" x14ac:dyDescent="0.2">
      <c r="A605" s="10">
        <f t="shared" si="20"/>
        <v>1205</v>
      </c>
      <c r="B605" s="11">
        <v>100041588</v>
      </c>
      <c r="C605" s="12" t="s">
        <v>593</v>
      </c>
      <c r="D605" s="6">
        <v>5186.2700000000004</v>
      </c>
      <c r="E605" s="10">
        <f t="shared" si="19"/>
        <v>1206</v>
      </c>
      <c r="F605" s="11">
        <v>100014038</v>
      </c>
      <c r="G605" s="12" t="s">
        <v>769</v>
      </c>
      <c r="H605" s="6">
        <v>19413.2</v>
      </c>
    </row>
    <row r="606" spans="1:8" ht="10.5" customHeight="1" x14ac:dyDescent="0.2">
      <c r="A606" s="10">
        <f t="shared" si="20"/>
        <v>1207</v>
      </c>
      <c r="B606" s="11">
        <v>100041597</v>
      </c>
      <c r="C606" s="12" t="s">
        <v>503</v>
      </c>
      <c r="D606" s="6">
        <v>3673.87</v>
      </c>
      <c r="E606" s="10">
        <f t="shared" si="19"/>
        <v>1208</v>
      </c>
      <c r="F606" s="11">
        <v>100014043</v>
      </c>
      <c r="G606" s="12" t="s">
        <v>770</v>
      </c>
      <c r="H606" s="6">
        <v>36953.93</v>
      </c>
    </row>
    <row r="607" spans="1:8" ht="10.5" customHeight="1" x14ac:dyDescent="0.2">
      <c r="A607" s="10">
        <f t="shared" si="20"/>
        <v>1209</v>
      </c>
      <c r="B607" s="11">
        <v>100041600</v>
      </c>
      <c r="C607" s="12" t="s">
        <v>1047</v>
      </c>
      <c r="D607" s="6">
        <v>3378.6</v>
      </c>
      <c r="E607" s="10">
        <f t="shared" si="19"/>
        <v>1210</v>
      </c>
      <c r="F607" s="11">
        <v>100014042</v>
      </c>
      <c r="G607" s="12" t="s">
        <v>771</v>
      </c>
      <c r="H607" s="6">
        <v>31025.9</v>
      </c>
    </row>
    <row r="608" spans="1:8" ht="10.5" customHeight="1" x14ac:dyDescent="0.2">
      <c r="A608" s="10">
        <f t="shared" si="20"/>
        <v>1211</v>
      </c>
      <c r="B608" s="11">
        <v>11433</v>
      </c>
      <c r="C608" s="12" t="s">
        <v>1048</v>
      </c>
      <c r="D608" s="6">
        <v>4413.33</v>
      </c>
      <c r="E608" s="10">
        <f t="shared" si="19"/>
        <v>1212</v>
      </c>
      <c r="F608" s="11">
        <v>100014044</v>
      </c>
      <c r="G608" s="12" t="s">
        <v>1461</v>
      </c>
      <c r="H608" s="6">
        <v>2823.85</v>
      </c>
    </row>
    <row r="609" spans="1:8" ht="10.5" customHeight="1" x14ac:dyDescent="0.2">
      <c r="A609" s="10">
        <f t="shared" si="20"/>
        <v>1213</v>
      </c>
      <c r="B609" s="11">
        <v>93458</v>
      </c>
      <c r="C609" s="12" t="s">
        <v>1315</v>
      </c>
      <c r="D609" s="6">
        <v>3297.91</v>
      </c>
      <c r="E609" s="10">
        <f t="shared" si="19"/>
        <v>1214</v>
      </c>
      <c r="F609" s="11">
        <v>100014046</v>
      </c>
      <c r="G609" s="12" t="s">
        <v>772</v>
      </c>
      <c r="H609" s="6">
        <v>31526.22</v>
      </c>
    </row>
    <row r="610" spans="1:8" ht="10.5" customHeight="1" x14ac:dyDescent="0.2">
      <c r="A610" s="10">
        <f t="shared" si="20"/>
        <v>1215</v>
      </c>
      <c r="B610" s="11">
        <v>93471</v>
      </c>
      <c r="C610" s="12" t="s">
        <v>1316</v>
      </c>
      <c r="D610" s="6">
        <v>2941.38</v>
      </c>
      <c r="E610" s="10">
        <f t="shared" si="19"/>
        <v>1216</v>
      </c>
      <c r="F610" s="11">
        <v>100014055</v>
      </c>
      <c r="G610" s="12" t="s">
        <v>773</v>
      </c>
      <c r="H610" s="6">
        <v>59549.79</v>
      </c>
    </row>
    <row r="611" spans="1:8" ht="10.5" customHeight="1" x14ac:dyDescent="0.2">
      <c r="A611" s="10">
        <f t="shared" si="20"/>
        <v>1217</v>
      </c>
      <c r="B611" s="11">
        <v>93423</v>
      </c>
      <c r="C611" s="12" t="s">
        <v>1049</v>
      </c>
      <c r="D611" s="6">
        <v>4270.88</v>
      </c>
      <c r="E611" s="10">
        <f t="shared" si="19"/>
        <v>1218</v>
      </c>
      <c r="F611" s="11">
        <v>100014058</v>
      </c>
      <c r="G611" s="12" t="s">
        <v>774</v>
      </c>
      <c r="H611" s="6">
        <v>28233.26</v>
      </c>
    </row>
    <row r="612" spans="1:8" ht="10.5" customHeight="1" x14ac:dyDescent="0.2">
      <c r="A612" s="10">
        <f t="shared" si="20"/>
        <v>1219</v>
      </c>
      <c r="B612" s="11">
        <v>61386</v>
      </c>
      <c r="C612" s="12" t="s">
        <v>1317</v>
      </c>
      <c r="D612" s="6">
        <v>3508.11</v>
      </c>
      <c r="E612" s="10">
        <f t="shared" si="19"/>
        <v>1220</v>
      </c>
      <c r="F612" s="11">
        <v>100014059</v>
      </c>
      <c r="G612" s="12" t="s">
        <v>1127</v>
      </c>
      <c r="H612" s="6">
        <v>3455.09</v>
      </c>
    </row>
    <row r="613" spans="1:8" ht="10.5" customHeight="1" x14ac:dyDescent="0.2">
      <c r="A613" s="10">
        <f t="shared" si="20"/>
        <v>1221</v>
      </c>
      <c r="B613" s="11">
        <v>61468</v>
      </c>
      <c r="C613" s="12" t="s">
        <v>1050</v>
      </c>
      <c r="D613" s="6">
        <v>3470.2</v>
      </c>
      <c r="E613" s="10">
        <f t="shared" si="19"/>
        <v>1222</v>
      </c>
      <c r="F613" s="11">
        <v>100014061</v>
      </c>
      <c r="G613" s="12" t="s">
        <v>775</v>
      </c>
      <c r="H613" s="6">
        <v>12215.42</v>
      </c>
    </row>
    <row r="614" spans="1:8" ht="10.5" customHeight="1" x14ac:dyDescent="0.2">
      <c r="A614" s="10">
        <f t="shared" si="20"/>
        <v>1223</v>
      </c>
      <c r="B614" s="11">
        <v>61573</v>
      </c>
      <c r="C614" s="12" t="s">
        <v>1318</v>
      </c>
      <c r="D614" s="6">
        <v>3125.05</v>
      </c>
      <c r="E614" s="10">
        <f t="shared" si="19"/>
        <v>1224</v>
      </c>
      <c r="F614" s="11">
        <v>100014080</v>
      </c>
      <c r="G614" s="12" t="s">
        <v>776</v>
      </c>
      <c r="H614" s="6">
        <v>24439.66</v>
      </c>
    </row>
    <row r="615" spans="1:8" ht="10.5" customHeight="1" x14ac:dyDescent="0.2">
      <c r="A615" s="10">
        <f t="shared" si="20"/>
        <v>1225</v>
      </c>
      <c r="B615" s="11">
        <v>61615</v>
      </c>
      <c r="C615" s="12" t="s">
        <v>819</v>
      </c>
      <c r="D615" s="6">
        <v>5340.22</v>
      </c>
      <c r="E615" s="10">
        <f t="shared" si="19"/>
        <v>1226</v>
      </c>
      <c r="F615" s="11">
        <v>100014063</v>
      </c>
      <c r="G615" s="12" t="s">
        <v>777</v>
      </c>
      <c r="H615" s="6">
        <v>55383.19</v>
      </c>
    </row>
    <row r="616" spans="1:8" ht="10.5" customHeight="1" x14ac:dyDescent="0.2">
      <c r="A616" s="10">
        <f t="shared" si="20"/>
        <v>1227</v>
      </c>
      <c r="B616" s="11">
        <v>65936</v>
      </c>
      <c r="C616" s="12" t="s">
        <v>1051</v>
      </c>
      <c r="D616" s="6">
        <v>4464.2299999999996</v>
      </c>
      <c r="E616" s="10">
        <f t="shared" si="19"/>
        <v>1228</v>
      </c>
      <c r="F616" s="11">
        <v>100014065</v>
      </c>
      <c r="G616" s="12" t="s">
        <v>778</v>
      </c>
      <c r="H616" s="6">
        <v>47077.46</v>
      </c>
    </row>
    <row r="617" spans="1:8" ht="10.5" customHeight="1" x14ac:dyDescent="0.2">
      <c r="A617" s="10">
        <f t="shared" si="20"/>
        <v>1229</v>
      </c>
      <c r="B617" s="11">
        <v>65953</v>
      </c>
      <c r="C617" s="12" t="s">
        <v>1319</v>
      </c>
      <c r="D617" s="6">
        <v>2853.04</v>
      </c>
      <c r="E617" s="10">
        <f t="shared" si="19"/>
        <v>1230</v>
      </c>
      <c r="F617" s="11">
        <v>100014066</v>
      </c>
      <c r="G617" s="12" t="s">
        <v>779</v>
      </c>
      <c r="H617" s="6">
        <v>11285.29</v>
      </c>
    </row>
    <row r="618" spans="1:8" ht="10.5" customHeight="1" x14ac:dyDescent="0.2">
      <c r="A618" s="10">
        <f t="shared" si="20"/>
        <v>1231</v>
      </c>
      <c r="B618" s="11">
        <v>91769</v>
      </c>
      <c r="C618" s="12" t="s">
        <v>1052</v>
      </c>
      <c r="D618" s="6">
        <v>4190.41</v>
      </c>
      <c r="E618" s="10">
        <f t="shared" si="19"/>
        <v>1232</v>
      </c>
      <c r="F618" s="11">
        <v>100014067</v>
      </c>
      <c r="G618" s="12" t="s">
        <v>780</v>
      </c>
      <c r="H618" s="6">
        <v>30327.18</v>
      </c>
    </row>
    <row r="619" spans="1:8" ht="10.5" customHeight="1" x14ac:dyDescent="0.2">
      <c r="A619" s="10">
        <f t="shared" si="20"/>
        <v>1233</v>
      </c>
      <c r="B619" s="11">
        <v>91782</v>
      </c>
      <c r="C619" s="12" t="s">
        <v>1320</v>
      </c>
      <c r="D619" s="6">
        <v>3754.93</v>
      </c>
      <c r="E619" s="10">
        <f t="shared" ref="E619:E682" si="21">A619+1</f>
        <v>1234</v>
      </c>
      <c r="F619" s="11">
        <v>100014071</v>
      </c>
      <c r="G619" s="12" t="s">
        <v>781</v>
      </c>
      <c r="H619" s="6">
        <v>3196.41</v>
      </c>
    </row>
    <row r="620" spans="1:8" ht="10.5" customHeight="1" x14ac:dyDescent="0.2">
      <c r="A620" s="10">
        <f t="shared" si="20"/>
        <v>1235</v>
      </c>
      <c r="B620" s="11">
        <v>90079</v>
      </c>
      <c r="C620" s="12" t="s">
        <v>1053</v>
      </c>
      <c r="D620" s="6">
        <v>2940.11</v>
      </c>
      <c r="E620" s="10">
        <f t="shared" si="21"/>
        <v>1236</v>
      </c>
      <c r="F620" s="11">
        <v>100014072</v>
      </c>
      <c r="G620" s="12" t="s">
        <v>934</v>
      </c>
      <c r="H620" s="6">
        <v>4168.99</v>
      </c>
    </row>
    <row r="621" spans="1:8" ht="10.5" customHeight="1" x14ac:dyDescent="0.2">
      <c r="A621" s="10">
        <f t="shared" si="20"/>
        <v>1237</v>
      </c>
      <c r="B621" s="11">
        <v>90100</v>
      </c>
      <c r="C621" s="12" t="s">
        <v>1321</v>
      </c>
      <c r="D621" s="6">
        <v>2856.96</v>
      </c>
      <c r="E621" s="10">
        <f t="shared" si="21"/>
        <v>1238</v>
      </c>
      <c r="F621" s="11">
        <v>100014082</v>
      </c>
      <c r="G621" s="12" t="s">
        <v>782</v>
      </c>
      <c r="H621" s="6">
        <v>13368.63</v>
      </c>
    </row>
    <row r="622" spans="1:8" ht="10.5" customHeight="1" x14ac:dyDescent="0.2">
      <c r="A622" s="10">
        <f t="shared" si="20"/>
        <v>1239</v>
      </c>
      <c r="B622" s="11">
        <v>61852</v>
      </c>
      <c r="C622" s="12" t="s">
        <v>1322</v>
      </c>
      <c r="D622" s="6">
        <v>3889.54</v>
      </c>
      <c r="E622" s="10">
        <f t="shared" si="21"/>
        <v>1240</v>
      </c>
      <c r="F622" s="11">
        <v>100014075</v>
      </c>
      <c r="G622" s="12" t="s">
        <v>783</v>
      </c>
      <c r="H622" s="6">
        <v>6216.54</v>
      </c>
    </row>
    <row r="623" spans="1:8" ht="10.5" customHeight="1" x14ac:dyDescent="0.2">
      <c r="A623" s="10">
        <f t="shared" si="20"/>
        <v>1241</v>
      </c>
      <c r="B623" s="11">
        <v>61862</v>
      </c>
      <c r="C623" s="12" t="s">
        <v>1054</v>
      </c>
      <c r="D623" s="6">
        <v>3302.78</v>
      </c>
      <c r="E623" s="10">
        <f t="shared" si="21"/>
        <v>1242</v>
      </c>
      <c r="F623" s="11">
        <v>100014076</v>
      </c>
      <c r="G623" s="12" t="s">
        <v>784</v>
      </c>
      <c r="H623" s="6">
        <v>5688.99</v>
      </c>
    </row>
    <row r="624" spans="1:8" ht="10.5" customHeight="1" x14ac:dyDescent="0.2">
      <c r="A624" s="10">
        <f t="shared" si="20"/>
        <v>1243</v>
      </c>
      <c r="B624" s="11">
        <v>66433</v>
      </c>
      <c r="C624" s="12" t="s">
        <v>15</v>
      </c>
      <c r="D624" s="6">
        <v>10805.65</v>
      </c>
      <c r="E624" s="10">
        <f t="shared" si="21"/>
        <v>1244</v>
      </c>
      <c r="F624" s="11">
        <v>100014078</v>
      </c>
      <c r="G624" s="12" t="s">
        <v>850</v>
      </c>
      <c r="H624" s="6">
        <v>4883.53</v>
      </c>
    </row>
    <row r="625" spans="1:8" ht="10.5" customHeight="1" x14ac:dyDescent="0.2">
      <c r="A625" s="10">
        <f t="shared" si="20"/>
        <v>1245</v>
      </c>
      <c r="B625" s="11">
        <v>65823</v>
      </c>
      <c r="C625" s="12" t="s">
        <v>1323</v>
      </c>
      <c r="D625" s="6">
        <v>3609.28</v>
      </c>
      <c r="E625" s="10">
        <f t="shared" si="21"/>
        <v>1246</v>
      </c>
      <c r="F625" s="11">
        <v>3168</v>
      </c>
      <c r="G625" s="12" t="s">
        <v>1128</v>
      </c>
      <c r="H625" s="6">
        <v>3160.83</v>
      </c>
    </row>
    <row r="626" spans="1:8" ht="10.5" customHeight="1" x14ac:dyDescent="0.2">
      <c r="A626" s="10">
        <f t="shared" si="20"/>
        <v>1247</v>
      </c>
      <c r="B626" s="11">
        <v>4830</v>
      </c>
      <c r="C626" s="12" t="s">
        <v>436</v>
      </c>
      <c r="D626" s="6">
        <v>4347.68</v>
      </c>
      <c r="E626" s="10">
        <f t="shared" si="21"/>
        <v>1248</v>
      </c>
      <c r="F626" s="11">
        <v>3710</v>
      </c>
      <c r="G626" s="12" t="s">
        <v>4</v>
      </c>
      <c r="H626" s="6">
        <v>20069.37</v>
      </c>
    </row>
    <row r="627" spans="1:8" ht="10.5" customHeight="1" x14ac:dyDescent="0.2">
      <c r="A627" s="10">
        <f t="shared" si="20"/>
        <v>1249</v>
      </c>
      <c r="B627" s="11">
        <v>105338</v>
      </c>
      <c r="C627" s="12" t="s">
        <v>1324</v>
      </c>
      <c r="D627" s="6">
        <v>2740.83</v>
      </c>
      <c r="E627" s="10">
        <f t="shared" si="21"/>
        <v>1250</v>
      </c>
      <c r="F627" s="11">
        <v>3735</v>
      </c>
      <c r="G627" s="12" t="s">
        <v>785</v>
      </c>
      <c r="H627" s="6">
        <v>39897.31</v>
      </c>
    </row>
    <row r="628" spans="1:8" ht="10.5" customHeight="1" x14ac:dyDescent="0.2">
      <c r="A628" s="10">
        <f t="shared" si="20"/>
        <v>1251</v>
      </c>
      <c r="B628" s="11">
        <v>2762</v>
      </c>
      <c r="C628" s="12" t="s">
        <v>1055</v>
      </c>
      <c r="D628" s="6">
        <v>3017.23</v>
      </c>
      <c r="E628" s="10">
        <f t="shared" si="21"/>
        <v>1252</v>
      </c>
      <c r="F628" s="11">
        <v>3741</v>
      </c>
      <c r="G628" s="12" t="s">
        <v>786</v>
      </c>
      <c r="H628" s="6">
        <v>14494.71</v>
      </c>
    </row>
    <row r="629" spans="1:8" ht="10.5" customHeight="1" x14ac:dyDescent="0.2">
      <c r="A629" s="10">
        <f t="shared" si="20"/>
        <v>1253</v>
      </c>
      <c r="B629" s="11">
        <v>2768</v>
      </c>
      <c r="C629" s="12" t="s">
        <v>1056</v>
      </c>
      <c r="D629" s="6">
        <v>4240.54</v>
      </c>
      <c r="E629" s="10">
        <f t="shared" si="21"/>
        <v>1254</v>
      </c>
      <c r="F629" s="11">
        <v>2629</v>
      </c>
      <c r="G629" s="12" t="s">
        <v>1129</v>
      </c>
      <c r="H629" s="6">
        <v>4690.01</v>
      </c>
    </row>
    <row r="630" spans="1:8" ht="10.5" customHeight="1" x14ac:dyDescent="0.2">
      <c r="A630" s="10">
        <f t="shared" si="20"/>
        <v>1255</v>
      </c>
      <c r="B630" s="11">
        <v>5399</v>
      </c>
      <c r="C630" s="12" t="s">
        <v>820</v>
      </c>
      <c r="D630" s="6">
        <v>8040.76</v>
      </c>
      <c r="E630" s="10">
        <f t="shared" si="21"/>
        <v>1256</v>
      </c>
      <c r="F630" s="11">
        <v>2617</v>
      </c>
      <c r="G630" s="12" t="s">
        <v>1462</v>
      </c>
      <c r="H630" s="6">
        <v>2557.1999999999998</v>
      </c>
    </row>
    <row r="631" spans="1:8" ht="10.5" customHeight="1" x14ac:dyDescent="0.2">
      <c r="A631" s="10">
        <f t="shared" si="20"/>
        <v>1257</v>
      </c>
      <c r="B631" s="11">
        <v>100005516</v>
      </c>
      <c r="C631" s="12" t="s">
        <v>66</v>
      </c>
      <c r="D631" s="6">
        <v>28454.18</v>
      </c>
      <c r="E631" s="10">
        <f t="shared" si="21"/>
        <v>1258</v>
      </c>
      <c r="F631" s="11">
        <v>2621</v>
      </c>
      <c r="G631" s="12" t="s">
        <v>935</v>
      </c>
      <c r="H631" s="6">
        <v>7246.39</v>
      </c>
    </row>
    <row r="632" spans="1:8" ht="10.5" customHeight="1" x14ac:dyDescent="0.2">
      <c r="A632" s="10">
        <f t="shared" si="20"/>
        <v>1259</v>
      </c>
      <c r="B632" s="11">
        <v>100005520</v>
      </c>
      <c r="C632" s="12" t="s">
        <v>67</v>
      </c>
      <c r="D632" s="6">
        <v>23333.79</v>
      </c>
      <c r="E632" s="10">
        <f t="shared" si="21"/>
        <v>1260</v>
      </c>
      <c r="F632" s="11">
        <v>5792</v>
      </c>
      <c r="G632" s="12" t="s">
        <v>851</v>
      </c>
      <c r="H632" s="6">
        <v>3727.61</v>
      </c>
    </row>
    <row r="633" spans="1:8" ht="10.5" customHeight="1" x14ac:dyDescent="0.2">
      <c r="A633" s="10">
        <f t="shared" si="20"/>
        <v>1261</v>
      </c>
      <c r="B633" s="11">
        <v>100005522</v>
      </c>
      <c r="C633" s="12" t="s">
        <v>504</v>
      </c>
      <c r="D633" s="6">
        <v>8456.56</v>
      </c>
      <c r="E633" s="10">
        <f t="shared" si="21"/>
        <v>1262</v>
      </c>
      <c r="F633" s="11">
        <v>5807</v>
      </c>
      <c r="G633" s="12" t="s">
        <v>1463</v>
      </c>
      <c r="H633" s="6">
        <v>2799.42</v>
      </c>
    </row>
    <row r="634" spans="1:8" ht="10.5" customHeight="1" x14ac:dyDescent="0.2">
      <c r="A634" s="10">
        <f t="shared" si="20"/>
        <v>1263</v>
      </c>
      <c r="B634" s="11">
        <v>100005532</v>
      </c>
      <c r="C634" s="12" t="s">
        <v>68</v>
      </c>
      <c r="D634" s="6">
        <v>6921.26</v>
      </c>
      <c r="E634" s="10">
        <f t="shared" si="21"/>
        <v>1264</v>
      </c>
      <c r="F634" s="11">
        <v>100005735</v>
      </c>
      <c r="G634" s="12" t="s">
        <v>104</v>
      </c>
      <c r="H634" s="6">
        <v>51499.32</v>
      </c>
    </row>
    <row r="635" spans="1:8" ht="10.5" customHeight="1" x14ac:dyDescent="0.2">
      <c r="A635" s="10">
        <f t="shared" si="20"/>
        <v>1265</v>
      </c>
      <c r="B635" s="11">
        <v>100005542</v>
      </c>
      <c r="C635" s="12" t="s">
        <v>69</v>
      </c>
      <c r="D635" s="6">
        <v>21174.68</v>
      </c>
      <c r="E635" s="10">
        <f t="shared" si="21"/>
        <v>1266</v>
      </c>
      <c r="F635" s="11">
        <v>100005738</v>
      </c>
      <c r="G635" s="12" t="s">
        <v>105</v>
      </c>
      <c r="H635" s="6">
        <v>44714.98</v>
      </c>
    </row>
    <row r="636" spans="1:8" ht="10.5" customHeight="1" x14ac:dyDescent="0.2">
      <c r="A636" s="10">
        <f t="shared" si="20"/>
        <v>1267</v>
      </c>
      <c r="B636" s="11">
        <v>100005551</v>
      </c>
      <c r="C636" s="12" t="s">
        <v>70</v>
      </c>
      <c r="D636" s="6">
        <v>13215.42</v>
      </c>
      <c r="E636" s="10">
        <f t="shared" si="21"/>
        <v>1268</v>
      </c>
      <c r="F636" s="11">
        <v>100005740</v>
      </c>
      <c r="G636" s="12" t="s">
        <v>106</v>
      </c>
      <c r="H636" s="6">
        <v>61854.400000000001</v>
      </c>
    </row>
    <row r="637" spans="1:8" ht="10.5" customHeight="1" x14ac:dyDescent="0.2">
      <c r="A637" s="10">
        <f t="shared" si="20"/>
        <v>1269</v>
      </c>
      <c r="B637" s="11">
        <v>100005552</v>
      </c>
      <c r="C637" s="12" t="s">
        <v>71</v>
      </c>
      <c r="D637" s="6">
        <v>10165.540000000001</v>
      </c>
      <c r="E637" s="10">
        <f t="shared" si="21"/>
        <v>1270</v>
      </c>
      <c r="F637" s="11">
        <v>100005741</v>
      </c>
      <c r="G637" s="12" t="s">
        <v>107</v>
      </c>
      <c r="H637" s="6">
        <v>44044.53</v>
      </c>
    </row>
    <row r="638" spans="1:8" ht="10.5" customHeight="1" x14ac:dyDescent="0.2">
      <c r="A638" s="10">
        <f t="shared" si="20"/>
        <v>1271</v>
      </c>
      <c r="B638" s="11">
        <v>100005556</v>
      </c>
      <c r="C638" s="12" t="s">
        <v>72</v>
      </c>
      <c r="D638" s="6">
        <v>11493.17</v>
      </c>
      <c r="E638" s="10">
        <f t="shared" si="21"/>
        <v>1272</v>
      </c>
      <c r="F638" s="11">
        <v>100005744</v>
      </c>
      <c r="G638" s="12" t="s">
        <v>852</v>
      </c>
      <c r="H638" s="6">
        <v>3792.78</v>
      </c>
    </row>
    <row r="639" spans="1:8" ht="10.5" customHeight="1" x14ac:dyDescent="0.2">
      <c r="A639" s="10">
        <f t="shared" si="20"/>
        <v>1273</v>
      </c>
      <c r="B639" s="11">
        <v>100005562</v>
      </c>
      <c r="C639" s="12" t="s">
        <v>73</v>
      </c>
      <c r="D639" s="6">
        <v>10827.09</v>
      </c>
      <c r="E639" s="10">
        <f t="shared" si="21"/>
        <v>1274</v>
      </c>
      <c r="F639" s="11">
        <v>100005749</v>
      </c>
      <c r="G639" s="12" t="s">
        <v>1464</v>
      </c>
      <c r="H639" s="6">
        <v>2913.45</v>
      </c>
    </row>
    <row r="640" spans="1:8" ht="10.5" customHeight="1" x14ac:dyDescent="0.2">
      <c r="A640" s="10">
        <f t="shared" si="20"/>
        <v>1275</v>
      </c>
      <c r="B640" s="11">
        <v>100005565</v>
      </c>
      <c r="C640" s="12" t="s">
        <v>74</v>
      </c>
      <c r="D640" s="6">
        <v>17159.48</v>
      </c>
      <c r="E640" s="10">
        <f t="shared" si="21"/>
        <v>1276</v>
      </c>
      <c r="F640" s="11">
        <v>100005642</v>
      </c>
      <c r="G640" s="12" t="s">
        <v>623</v>
      </c>
      <c r="H640" s="6">
        <v>7390.18</v>
      </c>
    </row>
    <row r="641" spans="1:8" ht="10.5" customHeight="1" x14ac:dyDescent="0.2">
      <c r="A641" s="10">
        <f t="shared" si="20"/>
        <v>1277</v>
      </c>
      <c r="B641" s="11">
        <v>100005566</v>
      </c>
      <c r="C641" s="12" t="s">
        <v>75</v>
      </c>
      <c r="D641" s="6">
        <v>24495.26</v>
      </c>
      <c r="E641" s="10">
        <f t="shared" si="21"/>
        <v>1278</v>
      </c>
      <c r="F641" s="11">
        <v>100005750</v>
      </c>
      <c r="G641" s="12" t="s">
        <v>723</v>
      </c>
      <c r="H641" s="6">
        <v>5776.01</v>
      </c>
    </row>
    <row r="642" spans="1:8" ht="10.5" customHeight="1" x14ac:dyDescent="0.2">
      <c r="A642" s="10">
        <f t="shared" si="20"/>
        <v>1279</v>
      </c>
      <c r="B642" s="11">
        <v>100005574</v>
      </c>
      <c r="C642" s="12" t="s">
        <v>609</v>
      </c>
      <c r="D642" s="6">
        <v>8052.7</v>
      </c>
      <c r="E642" s="10">
        <f t="shared" si="21"/>
        <v>1280</v>
      </c>
      <c r="F642" s="11">
        <v>100005751</v>
      </c>
      <c r="G642" s="12" t="s">
        <v>108</v>
      </c>
      <c r="H642" s="6">
        <v>32292.04</v>
      </c>
    </row>
    <row r="643" spans="1:8" ht="10.5" customHeight="1" x14ac:dyDescent="0.2">
      <c r="A643" s="10">
        <f t="shared" si="20"/>
        <v>1281</v>
      </c>
      <c r="B643" s="11">
        <v>100005582</v>
      </c>
      <c r="C643" s="12" t="s">
        <v>740</v>
      </c>
      <c r="D643" s="6">
        <v>4848.55</v>
      </c>
      <c r="E643" s="10">
        <f t="shared" si="21"/>
        <v>1282</v>
      </c>
      <c r="F643" s="11">
        <v>100005753</v>
      </c>
      <c r="G643" s="12" t="s">
        <v>109</v>
      </c>
      <c r="H643" s="6">
        <v>44184.97</v>
      </c>
    </row>
    <row r="644" spans="1:8" ht="10.5" customHeight="1" x14ac:dyDescent="0.2">
      <c r="A644" s="10">
        <f t="shared" si="20"/>
        <v>1283</v>
      </c>
      <c r="B644" s="11">
        <v>100005585</v>
      </c>
      <c r="C644" s="12" t="s">
        <v>76</v>
      </c>
      <c r="D644" s="6">
        <v>25509.35</v>
      </c>
      <c r="E644" s="10">
        <f t="shared" si="21"/>
        <v>1284</v>
      </c>
      <c r="F644" s="11">
        <v>100005754</v>
      </c>
      <c r="G644" s="12" t="s">
        <v>110</v>
      </c>
      <c r="H644" s="6">
        <v>39999.03</v>
      </c>
    </row>
    <row r="645" spans="1:8" ht="10.5" customHeight="1" x14ac:dyDescent="0.2">
      <c r="A645" s="10">
        <f t="shared" ref="A645:A708" si="22">E644+1</f>
        <v>1285</v>
      </c>
      <c r="B645" s="11">
        <v>100005587</v>
      </c>
      <c r="C645" s="12" t="s">
        <v>520</v>
      </c>
      <c r="D645" s="6">
        <v>12463.25</v>
      </c>
      <c r="E645" s="10">
        <f t="shared" si="21"/>
        <v>1286</v>
      </c>
      <c r="F645" s="11">
        <v>100005759</v>
      </c>
      <c r="G645" s="12" t="s">
        <v>624</v>
      </c>
      <c r="H645" s="6">
        <v>9225.68</v>
      </c>
    </row>
    <row r="646" spans="1:8" ht="10.5" customHeight="1" x14ac:dyDescent="0.2">
      <c r="A646" s="10">
        <f t="shared" si="22"/>
        <v>1287</v>
      </c>
      <c r="B646" s="11">
        <v>100005595</v>
      </c>
      <c r="C646" s="12" t="s">
        <v>77</v>
      </c>
      <c r="D646" s="6">
        <v>24748.57</v>
      </c>
      <c r="E646" s="10">
        <f t="shared" si="21"/>
        <v>1288</v>
      </c>
      <c r="F646" s="11">
        <v>100005762</v>
      </c>
      <c r="G646" s="12" t="s">
        <v>1130</v>
      </c>
      <c r="H646" s="6">
        <v>3760.98</v>
      </c>
    </row>
    <row r="647" spans="1:8" ht="10.5" customHeight="1" x14ac:dyDescent="0.2">
      <c r="A647" s="10">
        <f t="shared" si="22"/>
        <v>1289</v>
      </c>
      <c r="B647" s="11">
        <v>100005599</v>
      </c>
      <c r="C647" s="12" t="s">
        <v>78</v>
      </c>
      <c r="D647" s="6">
        <v>19205.060000000001</v>
      </c>
      <c r="E647" s="10">
        <f t="shared" si="21"/>
        <v>1290</v>
      </c>
      <c r="F647" s="11">
        <v>100005764</v>
      </c>
      <c r="G647" s="12" t="s">
        <v>625</v>
      </c>
      <c r="H647" s="6">
        <v>7799.51</v>
      </c>
    </row>
    <row r="648" spans="1:8" ht="10.5" customHeight="1" x14ac:dyDescent="0.2">
      <c r="A648" s="10">
        <f t="shared" si="22"/>
        <v>1291</v>
      </c>
      <c r="B648" s="11">
        <v>100013983</v>
      </c>
      <c r="C648" s="12" t="s">
        <v>117</v>
      </c>
      <c r="D648" s="6">
        <v>7475.72</v>
      </c>
      <c r="E648" s="10">
        <f t="shared" si="21"/>
        <v>1292</v>
      </c>
      <c r="F648" s="11">
        <v>100005765</v>
      </c>
      <c r="G648" s="12" t="s">
        <v>111</v>
      </c>
      <c r="H648" s="6">
        <v>62690.28</v>
      </c>
    </row>
    <row r="649" spans="1:8" ht="10.5" customHeight="1" x14ac:dyDescent="0.2">
      <c r="A649" s="10">
        <f t="shared" si="22"/>
        <v>1293</v>
      </c>
      <c r="B649" s="11">
        <v>100005603</v>
      </c>
      <c r="C649" s="12" t="s">
        <v>79</v>
      </c>
      <c r="D649" s="6">
        <v>34521.42</v>
      </c>
      <c r="E649" s="10">
        <f t="shared" si="21"/>
        <v>1294</v>
      </c>
      <c r="F649" s="11">
        <v>100005768</v>
      </c>
      <c r="G649" s="12" t="s">
        <v>112</v>
      </c>
      <c r="H649" s="6">
        <v>31708.25</v>
      </c>
    </row>
    <row r="650" spans="1:8" ht="10.5" customHeight="1" x14ac:dyDescent="0.2">
      <c r="A650" s="10">
        <f t="shared" si="22"/>
        <v>1295</v>
      </c>
      <c r="B650" s="11">
        <v>100005607</v>
      </c>
      <c r="C650" s="12" t="s">
        <v>80</v>
      </c>
      <c r="D650" s="6">
        <v>18565.580000000002</v>
      </c>
      <c r="E650" s="10">
        <f t="shared" si="21"/>
        <v>1296</v>
      </c>
      <c r="F650" s="11">
        <v>100005770</v>
      </c>
      <c r="G650" s="12" t="s">
        <v>113</v>
      </c>
      <c r="H650" s="6">
        <v>6903.26</v>
      </c>
    </row>
    <row r="651" spans="1:8" ht="10.5" customHeight="1" x14ac:dyDescent="0.2">
      <c r="A651" s="10">
        <f t="shared" si="22"/>
        <v>1297</v>
      </c>
      <c r="B651" s="11">
        <v>100005608</v>
      </c>
      <c r="C651" s="12" t="s">
        <v>81</v>
      </c>
      <c r="D651" s="6">
        <v>22686.28</v>
      </c>
      <c r="E651" s="10">
        <f t="shared" si="21"/>
        <v>1298</v>
      </c>
      <c r="F651" s="11">
        <v>100005645</v>
      </c>
      <c r="G651" s="12" t="s">
        <v>83</v>
      </c>
      <c r="H651" s="6">
        <v>40938.36</v>
      </c>
    </row>
    <row r="652" spans="1:8" ht="10.5" customHeight="1" x14ac:dyDescent="0.2">
      <c r="A652" s="10">
        <f t="shared" si="22"/>
        <v>1299</v>
      </c>
      <c r="B652" s="11">
        <v>100005609</v>
      </c>
      <c r="C652" s="12" t="s">
        <v>82</v>
      </c>
      <c r="D652" s="6">
        <v>11489.75</v>
      </c>
      <c r="E652" s="10">
        <f t="shared" si="21"/>
        <v>1300</v>
      </c>
      <c r="F652" s="11">
        <v>100005648</v>
      </c>
      <c r="G652" s="12" t="s">
        <v>724</v>
      </c>
      <c r="H652" s="6">
        <v>5268.45</v>
      </c>
    </row>
    <row r="653" spans="1:8" ht="10.5" customHeight="1" x14ac:dyDescent="0.2">
      <c r="A653" s="10">
        <f t="shared" si="22"/>
        <v>1301</v>
      </c>
      <c r="B653" s="11">
        <v>4701</v>
      </c>
      <c r="C653" s="12" t="s">
        <v>1325</v>
      </c>
      <c r="D653" s="6">
        <v>3695.19</v>
      </c>
      <c r="E653" s="10">
        <f t="shared" si="21"/>
        <v>1302</v>
      </c>
      <c r="F653" s="11">
        <v>100005651</v>
      </c>
      <c r="G653" s="12" t="s">
        <v>1131</v>
      </c>
      <c r="H653" s="6">
        <v>3050.4</v>
      </c>
    </row>
    <row r="654" spans="1:8" ht="10.5" customHeight="1" x14ac:dyDescent="0.2">
      <c r="A654" s="10">
        <f t="shared" si="22"/>
        <v>1303</v>
      </c>
      <c r="B654" s="11">
        <v>3277</v>
      </c>
      <c r="C654" s="12" t="s">
        <v>1326</v>
      </c>
      <c r="D654" s="6">
        <v>8479.9699999999993</v>
      </c>
      <c r="E654" s="10">
        <f t="shared" si="21"/>
        <v>1304</v>
      </c>
      <c r="F654" s="11">
        <v>100005655</v>
      </c>
      <c r="G654" s="12" t="s">
        <v>725</v>
      </c>
      <c r="H654" s="6">
        <v>3530.8</v>
      </c>
    </row>
    <row r="655" spans="1:8" ht="10.5" customHeight="1" x14ac:dyDescent="0.2">
      <c r="A655" s="10">
        <f t="shared" si="22"/>
        <v>1305</v>
      </c>
      <c r="B655" s="11">
        <v>3278</v>
      </c>
      <c r="C655" s="12" t="s">
        <v>1057</v>
      </c>
      <c r="D655" s="6">
        <v>3589.59</v>
      </c>
      <c r="E655" s="10">
        <f t="shared" si="21"/>
        <v>1306</v>
      </c>
      <c r="F655" s="11">
        <v>100005656</v>
      </c>
      <c r="G655" s="12" t="s">
        <v>84</v>
      </c>
      <c r="H655" s="6">
        <v>30088.52</v>
      </c>
    </row>
    <row r="656" spans="1:8" ht="10.5" customHeight="1" x14ac:dyDescent="0.2">
      <c r="A656" s="10">
        <f t="shared" si="22"/>
        <v>1307</v>
      </c>
      <c r="B656" s="11">
        <v>3279</v>
      </c>
      <c r="C656" s="12" t="s">
        <v>1058</v>
      </c>
      <c r="D656" s="6">
        <v>3877.73</v>
      </c>
      <c r="E656" s="10">
        <f t="shared" si="21"/>
        <v>1308</v>
      </c>
      <c r="F656" s="11">
        <v>100005658</v>
      </c>
      <c r="G656" s="12" t="s">
        <v>85</v>
      </c>
      <c r="H656" s="6">
        <v>13157.56</v>
      </c>
    </row>
    <row r="657" spans="1:8" ht="10.5" customHeight="1" x14ac:dyDescent="0.2">
      <c r="A657" s="10">
        <f t="shared" si="22"/>
        <v>1309</v>
      </c>
      <c r="B657" s="11">
        <v>3280</v>
      </c>
      <c r="C657" s="12" t="s">
        <v>705</v>
      </c>
      <c r="D657" s="6">
        <v>2825.97</v>
      </c>
      <c r="E657" s="10">
        <f t="shared" si="21"/>
        <v>1310</v>
      </c>
      <c r="F657" s="11">
        <v>100005688</v>
      </c>
      <c r="G657" s="12" t="s">
        <v>93</v>
      </c>
      <c r="H657" s="6">
        <v>30607.13</v>
      </c>
    </row>
    <row r="658" spans="1:8" ht="10.5" customHeight="1" x14ac:dyDescent="0.2">
      <c r="A658" s="10">
        <f t="shared" si="22"/>
        <v>1311</v>
      </c>
      <c r="B658" s="11">
        <v>3299</v>
      </c>
      <c r="C658" s="12" t="s">
        <v>821</v>
      </c>
      <c r="D658" s="6">
        <v>6533.22</v>
      </c>
      <c r="E658" s="10">
        <f t="shared" si="21"/>
        <v>1312</v>
      </c>
      <c r="F658" s="11">
        <v>100005660</v>
      </c>
      <c r="G658" s="12" t="s">
        <v>652</v>
      </c>
      <c r="H658" s="6">
        <v>6420.34</v>
      </c>
    </row>
    <row r="659" spans="1:8" ht="10.5" customHeight="1" x14ac:dyDescent="0.2">
      <c r="A659" s="10">
        <f t="shared" si="22"/>
        <v>1313</v>
      </c>
      <c r="B659" s="11">
        <v>3561</v>
      </c>
      <c r="C659" s="12" t="s">
        <v>1059</v>
      </c>
      <c r="D659" s="6">
        <v>6085.74</v>
      </c>
      <c r="E659" s="10">
        <f t="shared" si="21"/>
        <v>1314</v>
      </c>
      <c r="F659" s="11">
        <v>100005661</v>
      </c>
      <c r="G659" s="12" t="s">
        <v>86</v>
      </c>
      <c r="H659" s="6">
        <v>24912.26</v>
      </c>
    </row>
    <row r="660" spans="1:8" ht="10.5" customHeight="1" x14ac:dyDescent="0.2">
      <c r="A660" s="10">
        <f t="shared" si="22"/>
        <v>1315</v>
      </c>
      <c r="B660" s="11">
        <v>3657</v>
      </c>
      <c r="C660" s="12" t="s">
        <v>521</v>
      </c>
      <c r="D660" s="6">
        <v>8709.99</v>
      </c>
      <c r="E660" s="10">
        <f t="shared" si="21"/>
        <v>1316</v>
      </c>
      <c r="F660" s="11">
        <v>100005662</v>
      </c>
      <c r="G660" s="12" t="s">
        <v>1465</v>
      </c>
      <c r="H660" s="6">
        <v>2995.9</v>
      </c>
    </row>
    <row r="661" spans="1:8" ht="10.5" customHeight="1" x14ac:dyDescent="0.2">
      <c r="A661" s="10">
        <f t="shared" si="22"/>
        <v>1317</v>
      </c>
      <c r="B661" s="11">
        <v>3670</v>
      </c>
      <c r="C661" s="12" t="s">
        <v>902</v>
      </c>
      <c r="D661" s="6">
        <v>3118.05</v>
      </c>
      <c r="E661" s="10">
        <f t="shared" si="21"/>
        <v>1318</v>
      </c>
      <c r="F661" s="11">
        <v>100005663</v>
      </c>
      <c r="G661" s="12" t="s">
        <v>87</v>
      </c>
      <c r="H661" s="6">
        <v>50498.19</v>
      </c>
    </row>
    <row r="662" spans="1:8" ht="10.5" customHeight="1" x14ac:dyDescent="0.2">
      <c r="A662" s="10">
        <f t="shared" si="22"/>
        <v>1319</v>
      </c>
      <c r="B662" s="11">
        <v>3534</v>
      </c>
      <c r="C662" s="12" t="s">
        <v>1327</v>
      </c>
      <c r="D662" s="6">
        <v>4786.1400000000003</v>
      </c>
      <c r="E662" s="10">
        <f t="shared" si="21"/>
        <v>1320</v>
      </c>
      <c r="F662" s="11">
        <v>100005664</v>
      </c>
      <c r="G662" s="12" t="s">
        <v>88</v>
      </c>
      <c r="H662" s="6">
        <v>44160.97</v>
      </c>
    </row>
    <row r="663" spans="1:8" ht="10.5" customHeight="1" x14ac:dyDescent="0.2">
      <c r="A663" s="10">
        <f t="shared" si="22"/>
        <v>1321</v>
      </c>
      <c r="B663" s="11">
        <v>3490</v>
      </c>
      <c r="C663" s="12" t="s">
        <v>822</v>
      </c>
      <c r="D663" s="6">
        <v>7201.9</v>
      </c>
      <c r="E663" s="10">
        <f t="shared" si="21"/>
        <v>1322</v>
      </c>
      <c r="F663" s="11">
        <v>100005667</v>
      </c>
      <c r="G663" s="12" t="s">
        <v>89</v>
      </c>
      <c r="H663" s="6">
        <v>26200.69</v>
      </c>
    </row>
    <row r="664" spans="1:8" ht="10.5" customHeight="1" x14ac:dyDescent="0.2">
      <c r="A664" s="10">
        <f t="shared" si="22"/>
        <v>1323</v>
      </c>
      <c r="B664" s="11">
        <v>3361</v>
      </c>
      <c r="C664" s="12" t="s">
        <v>1328</v>
      </c>
      <c r="D664" s="6">
        <v>2906.07</v>
      </c>
      <c r="E664" s="10">
        <f t="shared" si="21"/>
        <v>1324</v>
      </c>
      <c r="F664" s="11">
        <v>100005668</v>
      </c>
      <c r="G664" s="12" t="s">
        <v>90</v>
      </c>
      <c r="H664" s="6">
        <v>21890.58</v>
      </c>
    </row>
    <row r="665" spans="1:8" ht="10.5" customHeight="1" x14ac:dyDescent="0.2">
      <c r="A665" s="10">
        <f t="shared" si="22"/>
        <v>1325</v>
      </c>
      <c r="B665" s="11">
        <v>3375</v>
      </c>
      <c r="C665" s="12" t="s">
        <v>1060</v>
      </c>
      <c r="D665" s="6">
        <v>3079.8</v>
      </c>
      <c r="E665" s="10">
        <f t="shared" si="21"/>
        <v>1326</v>
      </c>
      <c r="F665" s="11">
        <v>100005634</v>
      </c>
      <c r="G665" s="12" t="s">
        <v>1132</v>
      </c>
      <c r="H665" s="6">
        <v>3525.01</v>
      </c>
    </row>
    <row r="666" spans="1:8" ht="10.5" customHeight="1" x14ac:dyDescent="0.2">
      <c r="A666" s="10">
        <f t="shared" si="22"/>
        <v>1327</v>
      </c>
      <c r="B666" s="11">
        <v>3381</v>
      </c>
      <c r="C666" s="12" t="s">
        <v>1329</v>
      </c>
      <c r="D666" s="6">
        <v>2581.3200000000002</v>
      </c>
      <c r="E666" s="10">
        <f t="shared" si="21"/>
        <v>1328</v>
      </c>
      <c r="F666" s="11">
        <v>100005672</v>
      </c>
      <c r="G666" s="12" t="s">
        <v>91</v>
      </c>
      <c r="H666" s="6">
        <v>45143.67</v>
      </c>
    </row>
    <row r="667" spans="1:8" ht="10.5" customHeight="1" x14ac:dyDescent="0.2">
      <c r="A667" s="10">
        <f t="shared" si="22"/>
        <v>1329</v>
      </c>
      <c r="B667" s="11">
        <v>4375</v>
      </c>
      <c r="C667" s="12" t="s">
        <v>823</v>
      </c>
      <c r="D667" s="6">
        <v>4811.91</v>
      </c>
      <c r="E667" s="10">
        <f t="shared" si="21"/>
        <v>1330</v>
      </c>
      <c r="F667" s="11">
        <v>100005677</v>
      </c>
      <c r="G667" s="12" t="s">
        <v>92</v>
      </c>
      <c r="H667" s="6">
        <v>41088.559999999998</v>
      </c>
    </row>
    <row r="668" spans="1:8" ht="10.5" customHeight="1" x14ac:dyDescent="0.2">
      <c r="A668" s="10">
        <f t="shared" si="22"/>
        <v>1331</v>
      </c>
      <c r="B668" s="11">
        <v>4284</v>
      </c>
      <c r="C668" s="12" t="s">
        <v>1061</v>
      </c>
      <c r="D668" s="6">
        <v>3914.86</v>
      </c>
      <c r="E668" s="10">
        <f t="shared" si="21"/>
        <v>1332</v>
      </c>
      <c r="F668" s="11">
        <v>100005683</v>
      </c>
      <c r="G668" s="12" t="s">
        <v>936</v>
      </c>
      <c r="H668" s="6">
        <v>9632.68</v>
      </c>
    </row>
    <row r="669" spans="1:8" ht="10.5" customHeight="1" x14ac:dyDescent="0.2">
      <c r="A669" s="10">
        <f t="shared" si="22"/>
        <v>1333</v>
      </c>
      <c r="B669" s="11">
        <v>4296</v>
      </c>
      <c r="C669" s="12" t="s">
        <v>1330</v>
      </c>
      <c r="D669" s="6">
        <v>3156.27</v>
      </c>
      <c r="E669" s="10">
        <f t="shared" si="21"/>
        <v>1334</v>
      </c>
      <c r="F669" s="11">
        <v>100005687</v>
      </c>
      <c r="G669" s="12" t="s">
        <v>676</v>
      </c>
      <c r="H669" s="6">
        <v>11003.53</v>
      </c>
    </row>
    <row r="670" spans="1:8" ht="10.5" customHeight="1" x14ac:dyDescent="0.2">
      <c r="A670" s="10">
        <f t="shared" si="22"/>
        <v>1335</v>
      </c>
      <c r="B670" s="11">
        <v>3441</v>
      </c>
      <c r="C670" s="12" t="s">
        <v>1331</v>
      </c>
      <c r="D670" s="6">
        <v>2658.88</v>
      </c>
      <c r="E670" s="10">
        <f t="shared" si="21"/>
        <v>1336</v>
      </c>
      <c r="F670" s="11">
        <v>100005777</v>
      </c>
      <c r="G670" s="12" t="s">
        <v>115</v>
      </c>
      <c r="H670" s="6">
        <v>14421.93</v>
      </c>
    </row>
    <row r="671" spans="1:8" ht="10.5" customHeight="1" x14ac:dyDescent="0.2">
      <c r="A671" s="10">
        <f t="shared" si="22"/>
        <v>1337</v>
      </c>
      <c r="B671" s="11">
        <v>2955</v>
      </c>
      <c r="C671" s="12" t="s">
        <v>741</v>
      </c>
      <c r="D671" s="6">
        <v>2952.27</v>
      </c>
      <c r="E671" s="10">
        <f t="shared" si="21"/>
        <v>1338</v>
      </c>
      <c r="F671" s="11">
        <v>100005689</v>
      </c>
      <c r="G671" s="12" t="s">
        <v>94</v>
      </c>
      <c r="H671" s="6">
        <v>46484.98</v>
      </c>
    </row>
    <row r="672" spans="1:8" ht="10.5" customHeight="1" x14ac:dyDescent="0.2">
      <c r="A672" s="10">
        <f t="shared" si="22"/>
        <v>1339</v>
      </c>
      <c r="B672" s="11">
        <v>2960</v>
      </c>
      <c r="C672" s="12" t="s">
        <v>824</v>
      </c>
      <c r="D672" s="6">
        <v>5072.5600000000004</v>
      </c>
      <c r="E672" s="10">
        <f t="shared" si="21"/>
        <v>1340</v>
      </c>
      <c r="F672" s="11">
        <v>100005773</v>
      </c>
      <c r="G672" s="12" t="s">
        <v>114</v>
      </c>
      <c r="H672" s="6">
        <v>31925.83</v>
      </c>
    </row>
    <row r="673" spans="1:8" ht="10.5" customHeight="1" x14ac:dyDescent="0.2">
      <c r="A673" s="10">
        <f t="shared" si="22"/>
        <v>1341</v>
      </c>
      <c r="B673" s="11">
        <v>90652</v>
      </c>
      <c r="C673" s="12" t="s">
        <v>1332</v>
      </c>
      <c r="D673" s="6">
        <v>3968.22</v>
      </c>
      <c r="E673" s="10">
        <f t="shared" si="21"/>
        <v>1342</v>
      </c>
      <c r="F673" s="11">
        <v>100005696</v>
      </c>
      <c r="G673" s="12" t="s">
        <v>95</v>
      </c>
      <c r="H673" s="6">
        <v>29000.12</v>
      </c>
    </row>
    <row r="674" spans="1:8" ht="10.5" customHeight="1" x14ac:dyDescent="0.2">
      <c r="A674" s="10">
        <f t="shared" si="22"/>
        <v>1343</v>
      </c>
      <c r="B674" s="11">
        <v>90661</v>
      </c>
      <c r="C674" s="12" t="s">
        <v>742</v>
      </c>
      <c r="D674" s="6">
        <v>5020.43</v>
      </c>
      <c r="E674" s="10">
        <f t="shared" si="21"/>
        <v>1344</v>
      </c>
      <c r="F674" s="11">
        <v>100005697</v>
      </c>
      <c r="G674" s="12" t="s">
        <v>1466</v>
      </c>
      <c r="H674" s="6">
        <v>2875.43</v>
      </c>
    </row>
    <row r="675" spans="1:8" ht="10.5" customHeight="1" x14ac:dyDescent="0.2">
      <c r="A675" s="10">
        <f t="shared" si="22"/>
        <v>1345</v>
      </c>
      <c r="B675" s="11">
        <v>90666</v>
      </c>
      <c r="C675" s="12" t="s">
        <v>1333</v>
      </c>
      <c r="D675" s="6">
        <v>2785.83</v>
      </c>
      <c r="E675" s="10">
        <f t="shared" si="21"/>
        <v>1346</v>
      </c>
      <c r="F675" s="11">
        <v>100005703</v>
      </c>
      <c r="G675" s="12" t="s">
        <v>96</v>
      </c>
      <c r="H675" s="6">
        <v>9434.65</v>
      </c>
    </row>
    <row r="676" spans="1:8" ht="10.5" customHeight="1" x14ac:dyDescent="0.2">
      <c r="A676" s="10">
        <f t="shared" si="22"/>
        <v>1347</v>
      </c>
      <c r="B676" s="11">
        <v>90671</v>
      </c>
      <c r="C676" s="12" t="s">
        <v>903</v>
      </c>
      <c r="D676" s="6">
        <v>5062.8</v>
      </c>
      <c r="E676" s="10">
        <f t="shared" si="21"/>
        <v>1348</v>
      </c>
      <c r="F676" s="11">
        <v>100005704</v>
      </c>
      <c r="G676" s="12" t="s">
        <v>97</v>
      </c>
      <c r="H676" s="6">
        <v>39506.230000000003</v>
      </c>
    </row>
    <row r="677" spans="1:8" ht="10.5" customHeight="1" x14ac:dyDescent="0.2">
      <c r="A677" s="10">
        <f t="shared" si="22"/>
        <v>1349</v>
      </c>
      <c r="B677" s="11">
        <v>90736</v>
      </c>
      <c r="C677" s="12" t="s">
        <v>1334</v>
      </c>
      <c r="D677" s="6">
        <v>2765.43</v>
      </c>
      <c r="E677" s="10">
        <f t="shared" si="21"/>
        <v>1350</v>
      </c>
      <c r="F677" s="11">
        <v>100005708</v>
      </c>
      <c r="G677" s="12" t="s">
        <v>98</v>
      </c>
      <c r="H677" s="6">
        <v>6642.57</v>
      </c>
    </row>
    <row r="678" spans="1:8" ht="10.5" customHeight="1" x14ac:dyDescent="0.2">
      <c r="A678" s="10">
        <f t="shared" si="22"/>
        <v>1351</v>
      </c>
      <c r="B678" s="11">
        <v>90814</v>
      </c>
      <c r="C678" s="12" t="s">
        <v>1062</v>
      </c>
      <c r="D678" s="6">
        <v>2935.47</v>
      </c>
      <c r="E678" s="10">
        <f t="shared" si="21"/>
        <v>1352</v>
      </c>
      <c r="F678" s="11">
        <v>100005709</v>
      </c>
      <c r="G678" s="12" t="s">
        <v>99</v>
      </c>
      <c r="H678" s="6">
        <v>21035.4</v>
      </c>
    </row>
    <row r="679" spans="1:8" ht="10.5" customHeight="1" x14ac:dyDescent="0.2">
      <c r="A679" s="10">
        <f t="shared" si="22"/>
        <v>1353</v>
      </c>
      <c r="B679" s="11">
        <v>90892</v>
      </c>
      <c r="C679" s="12" t="s">
        <v>1335</v>
      </c>
      <c r="D679" s="6">
        <v>3262.96</v>
      </c>
      <c r="E679" s="10">
        <f t="shared" si="21"/>
        <v>1354</v>
      </c>
      <c r="F679" s="11">
        <v>100005638</v>
      </c>
      <c r="G679" s="12" t="s">
        <v>563</v>
      </c>
      <c r="H679" s="6">
        <v>10935.16</v>
      </c>
    </row>
    <row r="680" spans="1:8" ht="10.5" customHeight="1" x14ac:dyDescent="0.2">
      <c r="A680" s="10">
        <f t="shared" si="22"/>
        <v>1355</v>
      </c>
      <c r="B680" s="11">
        <v>95279</v>
      </c>
      <c r="C680" s="12" t="s">
        <v>1336</v>
      </c>
      <c r="D680" s="6">
        <v>3693.63</v>
      </c>
      <c r="E680" s="10">
        <f t="shared" si="21"/>
        <v>1356</v>
      </c>
      <c r="F680" s="11">
        <v>100005710</v>
      </c>
      <c r="G680" s="12" t="s">
        <v>100</v>
      </c>
      <c r="H680" s="6">
        <v>33887.230000000003</v>
      </c>
    </row>
    <row r="681" spans="1:8" ht="10.5" customHeight="1" x14ac:dyDescent="0.2">
      <c r="A681" s="10">
        <f t="shared" si="22"/>
        <v>1357</v>
      </c>
      <c r="B681" s="11">
        <v>91140</v>
      </c>
      <c r="C681" s="12" t="s">
        <v>1063</v>
      </c>
      <c r="D681" s="6">
        <v>3512.11</v>
      </c>
      <c r="E681" s="10">
        <f t="shared" si="21"/>
        <v>1358</v>
      </c>
      <c r="F681" s="11">
        <v>100005712</v>
      </c>
      <c r="G681" s="12" t="s">
        <v>677</v>
      </c>
      <c r="H681" s="6">
        <v>5898.76</v>
      </c>
    </row>
    <row r="682" spans="1:8" ht="10.5" customHeight="1" x14ac:dyDescent="0.2">
      <c r="A682" s="10">
        <f t="shared" si="22"/>
        <v>1359</v>
      </c>
      <c r="B682" s="11">
        <v>91174</v>
      </c>
      <c r="C682" s="12" t="s">
        <v>1064</v>
      </c>
      <c r="D682" s="6">
        <v>3708.07</v>
      </c>
      <c r="E682" s="10">
        <f t="shared" si="21"/>
        <v>1360</v>
      </c>
      <c r="F682" s="11">
        <v>100005716</v>
      </c>
      <c r="G682" s="12" t="s">
        <v>101</v>
      </c>
      <c r="H682" s="6">
        <v>47964.37</v>
      </c>
    </row>
    <row r="683" spans="1:8" ht="10.5" customHeight="1" x14ac:dyDescent="0.2">
      <c r="A683" s="10">
        <f t="shared" si="22"/>
        <v>1361</v>
      </c>
      <c r="B683" s="11">
        <v>91130</v>
      </c>
      <c r="C683" s="12" t="s">
        <v>1337</v>
      </c>
      <c r="D683" s="6">
        <v>2912.43</v>
      </c>
      <c r="E683" s="10">
        <f t="shared" ref="E683:E746" si="23">A683+1</f>
        <v>1362</v>
      </c>
      <c r="F683" s="11">
        <v>100005717</v>
      </c>
      <c r="G683" s="12" t="s">
        <v>102</v>
      </c>
      <c r="H683" s="6">
        <v>17679.96</v>
      </c>
    </row>
    <row r="684" spans="1:8" ht="10.5" customHeight="1" x14ac:dyDescent="0.2">
      <c r="A684" s="10">
        <f t="shared" si="22"/>
        <v>1363</v>
      </c>
      <c r="B684" s="11">
        <v>91057</v>
      </c>
      <c r="C684" s="12" t="s">
        <v>1338</v>
      </c>
      <c r="D684" s="6">
        <v>2584.14</v>
      </c>
      <c r="E684" s="10">
        <f t="shared" si="23"/>
        <v>1364</v>
      </c>
      <c r="F684" s="11">
        <v>100005721</v>
      </c>
      <c r="G684" s="12" t="s">
        <v>726</v>
      </c>
      <c r="H684" s="6">
        <v>4942.12</v>
      </c>
    </row>
    <row r="685" spans="1:8" ht="10.5" customHeight="1" x14ac:dyDescent="0.2">
      <c r="A685" s="10">
        <f t="shared" si="22"/>
        <v>1365</v>
      </c>
      <c r="B685" s="11">
        <v>91044</v>
      </c>
      <c r="C685" s="12" t="s">
        <v>1339</v>
      </c>
      <c r="D685" s="6">
        <v>3557.1</v>
      </c>
      <c r="E685" s="10">
        <f t="shared" si="23"/>
        <v>1366</v>
      </c>
      <c r="F685" s="11">
        <v>100005725</v>
      </c>
      <c r="G685" s="12" t="s">
        <v>1467</v>
      </c>
      <c r="H685" s="6">
        <v>34088.78</v>
      </c>
    </row>
    <row r="686" spans="1:8" ht="10.5" customHeight="1" x14ac:dyDescent="0.2">
      <c r="A686" s="10">
        <f t="shared" si="22"/>
        <v>1367</v>
      </c>
      <c r="B686" s="11">
        <v>91231</v>
      </c>
      <c r="C686" s="12" t="s">
        <v>1340</v>
      </c>
      <c r="D686" s="6">
        <v>2627.92</v>
      </c>
      <c r="E686" s="10">
        <f t="shared" si="23"/>
        <v>1368</v>
      </c>
      <c r="F686" s="11">
        <v>100005729</v>
      </c>
      <c r="G686" s="12" t="s">
        <v>103</v>
      </c>
      <c r="H686" s="6">
        <v>8072.4</v>
      </c>
    </row>
    <row r="687" spans="1:8" ht="10.5" customHeight="1" x14ac:dyDescent="0.2">
      <c r="A687" s="10">
        <f t="shared" si="22"/>
        <v>1369</v>
      </c>
      <c r="B687" s="11">
        <v>91234</v>
      </c>
      <c r="C687" s="12" t="s">
        <v>904</v>
      </c>
      <c r="D687" s="6">
        <v>4466.67</v>
      </c>
      <c r="E687" s="10">
        <f t="shared" si="23"/>
        <v>1370</v>
      </c>
      <c r="F687" s="11">
        <v>3899</v>
      </c>
      <c r="G687" s="12" t="s">
        <v>853</v>
      </c>
      <c r="H687" s="6">
        <v>8084.44</v>
      </c>
    </row>
    <row r="688" spans="1:8" ht="10.5" customHeight="1" x14ac:dyDescent="0.2">
      <c r="A688" s="10">
        <f t="shared" si="22"/>
        <v>1371</v>
      </c>
      <c r="B688" s="11">
        <v>91285</v>
      </c>
      <c r="C688" s="12" t="s">
        <v>1341</v>
      </c>
      <c r="D688" s="6">
        <v>3377.08</v>
      </c>
      <c r="E688" s="10">
        <f t="shared" si="23"/>
        <v>1372</v>
      </c>
      <c r="F688" s="11">
        <v>3915</v>
      </c>
      <c r="G688" s="12" t="s">
        <v>1133</v>
      </c>
      <c r="H688" s="6">
        <v>3405.11</v>
      </c>
    </row>
    <row r="689" spans="1:8" ht="10.5" customHeight="1" x14ac:dyDescent="0.2">
      <c r="A689" s="10">
        <f t="shared" si="22"/>
        <v>1373</v>
      </c>
      <c r="B689" s="11">
        <v>91287</v>
      </c>
      <c r="C689" s="12" t="s">
        <v>1342</v>
      </c>
      <c r="D689" s="6">
        <v>2664.36</v>
      </c>
      <c r="E689" s="10">
        <f t="shared" si="23"/>
        <v>1374</v>
      </c>
      <c r="F689" s="11">
        <v>4228</v>
      </c>
      <c r="G689" s="12" t="s">
        <v>937</v>
      </c>
      <c r="H689" s="6">
        <v>4147.12</v>
      </c>
    </row>
    <row r="690" spans="1:8" ht="10.5" customHeight="1" x14ac:dyDescent="0.2">
      <c r="A690" s="10">
        <f t="shared" si="22"/>
        <v>1375</v>
      </c>
      <c r="B690" s="11">
        <v>66495</v>
      </c>
      <c r="C690" s="12" t="s">
        <v>1065</v>
      </c>
      <c r="D690" s="6">
        <v>3770.4</v>
      </c>
      <c r="E690" s="10">
        <f t="shared" si="23"/>
        <v>1376</v>
      </c>
      <c r="F690" s="11">
        <v>4898</v>
      </c>
      <c r="G690" s="12" t="s">
        <v>586</v>
      </c>
      <c r="H690" s="6">
        <v>4956.54</v>
      </c>
    </row>
    <row r="691" spans="1:8" ht="10.5" customHeight="1" x14ac:dyDescent="0.2">
      <c r="A691" s="10">
        <f t="shared" si="22"/>
        <v>1377</v>
      </c>
      <c r="B691" s="11">
        <v>90146</v>
      </c>
      <c r="C691" s="12" t="s">
        <v>1343</v>
      </c>
      <c r="D691" s="6">
        <v>2784.87</v>
      </c>
      <c r="E691" s="10">
        <f t="shared" si="23"/>
        <v>1378</v>
      </c>
      <c r="F691" s="11">
        <v>3034</v>
      </c>
      <c r="G691" s="12" t="s">
        <v>1468</v>
      </c>
      <c r="H691" s="6">
        <v>2937.29</v>
      </c>
    </row>
    <row r="692" spans="1:8" ht="10.5" customHeight="1" x14ac:dyDescent="0.2">
      <c r="A692" s="10">
        <f t="shared" si="22"/>
        <v>1379</v>
      </c>
      <c r="B692" s="11">
        <v>90170</v>
      </c>
      <c r="C692" s="12" t="s">
        <v>1344</v>
      </c>
      <c r="D692" s="6">
        <v>3497.22</v>
      </c>
      <c r="E692" s="10">
        <f t="shared" si="23"/>
        <v>1380</v>
      </c>
      <c r="F692" s="11">
        <v>72255</v>
      </c>
      <c r="G692" s="12" t="s">
        <v>1579</v>
      </c>
      <c r="H692" s="6">
        <v>7639.76</v>
      </c>
    </row>
    <row r="693" spans="1:8" ht="10.5" customHeight="1" x14ac:dyDescent="0.2">
      <c r="A693" s="10">
        <f t="shared" si="22"/>
        <v>1381</v>
      </c>
      <c r="B693" s="11">
        <v>33043</v>
      </c>
      <c r="C693" s="12" t="s">
        <v>1469</v>
      </c>
      <c r="D693" s="6">
        <v>4904.62</v>
      </c>
      <c r="E693" s="10">
        <f t="shared" si="23"/>
        <v>1382</v>
      </c>
      <c r="F693" s="11">
        <v>72152</v>
      </c>
      <c r="G693" s="12" t="s">
        <v>1160</v>
      </c>
      <c r="H693" s="6">
        <v>3690.2</v>
      </c>
    </row>
    <row r="694" spans="1:8" ht="10.5" customHeight="1" x14ac:dyDescent="0.2">
      <c r="A694" s="10">
        <f t="shared" si="22"/>
        <v>1383</v>
      </c>
      <c r="B694" s="11">
        <v>33050</v>
      </c>
      <c r="C694" s="12" t="s">
        <v>1470</v>
      </c>
      <c r="D694" s="6">
        <v>5017.7</v>
      </c>
      <c r="E694" s="10">
        <f t="shared" si="23"/>
        <v>1384</v>
      </c>
      <c r="F694" s="11">
        <v>72157</v>
      </c>
      <c r="G694" s="12" t="s">
        <v>940</v>
      </c>
      <c r="H694" s="6">
        <v>7553.52</v>
      </c>
    </row>
    <row r="695" spans="1:8" ht="10.5" customHeight="1" x14ac:dyDescent="0.2">
      <c r="A695" s="10">
        <f t="shared" si="22"/>
        <v>1385</v>
      </c>
      <c r="B695" s="11">
        <v>33111</v>
      </c>
      <c r="C695" s="12" t="s">
        <v>1471</v>
      </c>
      <c r="D695" s="6">
        <v>9876.0300000000007</v>
      </c>
      <c r="E695" s="10">
        <f t="shared" si="23"/>
        <v>1386</v>
      </c>
      <c r="F695" s="11">
        <v>72159</v>
      </c>
      <c r="G695" s="12" t="s">
        <v>1580</v>
      </c>
      <c r="H695" s="6">
        <v>3220.12</v>
      </c>
    </row>
    <row r="696" spans="1:8" ht="10.5" customHeight="1" x14ac:dyDescent="0.2">
      <c r="A696" s="10">
        <f t="shared" si="22"/>
        <v>1387</v>
      </c>
      <c r="B696" s="11">
        <v>80197</v>
      </c>
      <c r="C696" s="12" t="s">
        <v>1472</v>
      </c>
      <c r="D696" s="6">
        <v>3674.51</v>
      </c>
      <c r="E696" s="10">
        <f t="shared" si="23"/>
        <v>1388</v>
      </c>
      <c r="F696" s="11">
        <v>72169</v>
      </c>
      <c r="G696" s="12" t="s">
        <v>1161</v>
      </c>
      <c r="H696" s="6">
        <v>4267.91</v>
      </c>
    </row>
    <row r="697" spans="1:8" ht="10.5" customHeight="1" x14ac:dyDescent="0.2">
      <c r="A697" s="10">
        <f t="shared" si="22"/>
        <v>1389</v>
      </c>
      <c r="B697" s="11">
        <v>80192</v>
      </c>
      <c r="C697" s="12" t="s">
        <v>1473</v>
      </c>
      <c r="D697" s="6">
        <v>7250.65</v>
      </c>
      <c r="E697" s="10">
        <f t="shared" si="23"/>
        <v>1390</v>
      </c>
      <c r="F697" s="11">
        <v>72202</v>
      </c>
      <c r="G697" s="12" t="s">
        <v>1581</v>
      </c>
      <c r="H697" s="6">
        <v>4867.2700000000004</v>
      </c>
    </row>
    <row r="698" spans="1:8" ht="10.5" customHeight="1" x14ac:dyDescent="0.2">
      <c r="A698" s="10">
        <f t="shared" si="22"/>
        <v>1391</v>
      </c>
      <c r="B698" s="11">
        <v>36637</v>
      </c>
      <c r="C698" s="12" t="s">
        <v>1474</v>
      </c>
      <c r="D698" s="6">
        <v>3923.2</v>
      </c>
      <c r="E698" s="10">
        <f t="shared" si="23"/>
        <v>1392</v>
      </c>
      <c r="F698" s="11">
        <v>42265</v>
      </c>
      <c r="G698" s="12" t="s">
        <v>1582</v>
      </c>
      <c r="H698" s="6">
        <v>6434.74</v>
      </c>
    </row>
    <row r="699" spans="1:8" ht="10.5" customHeight="1" x14ac:dyDescent="0.2">
      <c r="A699" s="10">
        <f t="shared" si="22"/>
        <v>1393</v>
      </c>
      <c r="B699" s="11">
        <v>37929</v>
      </c>
      <c r="C699" s="12" t="s">
        <v>1475</v>
      </c>
      <c r="D699" s="6">
        <v>5711.21</v>
      </c>
      <c r="E699" s="10">
        <f t="shared" si="23"/>
        <v>1394</v>
      </c>
      <c r="F699" s="11">
        <v>42272</v>
      </c>
      <c r="G699" s="12" t="s">
        <v>1583</v>
      </c>
      <c r="H699" s="6">
        <v>6401.94</v>
      </c>
    </row>
    <row r="700" spans="1:8" ht="10.5" customHeight="1" x14ac:dyDescent="0.2">
      <c r="A700" s="10">
        <f t="shared" si="22"/>
        <v>1395</v>
      </c>
      <c r="B700" s="11">
        <v>37937</v>
      </c>
      <c r="C700" s="12" t="s">
        <v>1476</v>
      </c>
      <c r="D700" s="6">
        <v>5276.51</v>
      </c>
      <c r="E700" s="10">
        <f t="shared" si="23"/>
        <v>1396</v>
      </c>
      <c r="F700" s="11">
        <v>42276</v>
      </c>
      <c r="G700" s="12" t="s">
        <v>1162</v>
      </c>
      <c r="H700" s="6">
        <v>4369.32</v>
      </c>
    </row>
    <row r="701" spans="1:8" ht="10.5" customHeight="1" x14ac:dyDescent="0.2">
      <c r="A701" s="10">
        <f t="shared" si="22"/>
        <v>1397</v>
      </c>
      <c r="B701" s="11">
        <v>93241</v>
      </c>
      <c r="C701" s="12" t="s">
        <v>1477</v>
      </c>
      <c r="D701" s="6">
        <v>7581.4</v>
      </c>
      <c r="E701" s="10">
        <f t="shared" si="23"/>
        <v>1398</v>
      </c>
      <c r="F701" s="11">
        <v>56716</v>
      </c>
      <c r="G701" s="12" t="s">
        <v>1163</v>
      </c>
      <c r="H701" s="6">
        <v>3750.11</v>
      </c>
    </row>
    <row r="702" spans="1:8" ht="10.5" customHeight="1" x14ac:dyDescent="0.2">
      <c r="A702" s="10">
        <f t="shared" si="22"/>
        <v>1399</v>
      </c>
      <c r="B702" s="11">
        <v>93244</v>
      </c>
      <c r="C702" s="12" t="s">
        <v>1478</v>
      </c>
      <c r="D702" s="6">
        <v>4781.05</v>
      </c>
      <c r="E702" s="10">
        <f t="shared" si="23"/>
        <v>1400</v>
      </c>
      <c r="F702" s="11">
        <v>56609</v>
      </c>
      <c r="G702" s="12" t="s">
        <v>1164</v>
      </c>
      <c r="H702" s="6">
        <v>6995.76</v>
      </c>
    </row>
    <row r="703" spans="1:8" ht="10.5" customHeight="1" x14ac:dyDescent="0.2">
      <c r="A703" s="10">
        <f t="shared" si="22"/>
        <v>1401</v>
      </c>
      <c r="B703" s="11">
        <v>82465</v>
      </c>
      <c r="C703" s="12" t="s">
        <v>1479</v>
      </c>
      <c r="D703" s="6">
        <v>7255.65</v>
      </c>
      <c r="E703" s="10">
        <f t="shared" si="23"/>
        <v>1402</v>
      </c>
      <c r="F703" s="11">
        <v>56679</v>
      </c>
      <c r="G703" s="12" t="s">
        <v>1584</v>
      </c>
      <c r="H703" s="6">
        <v>4057.05</v>
      </c>
    </row>
    <row r="704" spans="1:8" ht="10.5" customHeight="1" x14ac:dyDescent="0.2">
      <c r="A704" s="10">
        <f t="shared" si="22"/>
        <v>1403</v>
      </c>
      <c r="B704" s="11">
        <v>82552</v>
      </c>
      <c r="C704" s="12" t="s">
        <v>854</v>
      </c>
      <c r="D704" s="6">
        <v>7717.78</v>
      </c>
      <c r="E704" s="10">
        <f t="shared" si="23"/>
        <v>1404</v>
      </c>
      <c r="F704" s="11">
        <v>93064</v>
      </c>
      <c r="G704" s="12" t="s">
        <v>1585</v>
      </c>
      <c r="H704" s="6">
        <v>9273.2900000000009</v>
      </c>
    </row>
    <row r="705" spans="1:8" ht="10.5" customHeight="1" x14ac:dyDescent="0.2">
      <c r="A705" s="10">
        <f t="shared" si="22"/>
        <v>1405</v>
      </c>
      <c r="B705" s="11">
        <v>82555</v>
      </c>
      <c r="C705" s="12" t="s">
        <v>855</v>
      </c>
      <c r="D705" s="6">
        <v>32381.18</v>
      </c>
      <c r="E705" s="10">
        <f t="shared" si="23"/>
        <v>1406</v>
      </c>
      <c r="F705" s="11">
        <v>21889</v>
      </c>
      <c r="G705" s="12" t="s">
        <v>1586</v>
      </c>
      <c r="H705" s="6">
        <v>7376.75</v>
      </c>
    </row>
    <row r="706" spans="1:8" ht="10.5" customHeight="1" x14ac:dyDescent="0.2">
      <c r="A706" s="10">
        <f t="shared" si="22"/>
        <v>1407</v>
      </c>
      <c r="B706" s="11">
        <v>82561</v>
      </c>
      <c r="C706" s="12" t="s">
        <v>423</v>
      </c>
      <c r="D706" s="6">
        <v>38714.230000000003</v>
      </c>
      <c r="E706" s="10">
        <f t="shared" si="23"/>
        <v>1408</v>
      </c>
      <c r="F706" s="11">
        <v>21918</v>
      </c>
      <c r="G706" s="12" t="s">
        <v>564</v>
      </c>
      <c r="H706" s="6">
        <v>15802.3</v>
      </c>
    </row>
    <row r="707" spans="1:8" ht="10.5" customHeight="1" x14ac:dyDescent="0.2">
      <c r="A707" s="10">
        <f t="shared" si="22"/>
        <v>1409</v>
      </c>
      <c r="B707" s="11">
        <v>82562</v>
      </c>
      <c r="C707" s="12" t="s">
        <v>1480</v>
      </c>
      <c r="D707" s="6">
        <v>4856.54</v>
      </c>
      <c r="E707" s="10">
        <f t="shared" si="23"/>
        <v>1410</v>
      </c>
      <c r="F707" s="11">
        <v>35378</v>
      </c>
      <c r="G707" s="12" t="s">
        <v>1587</v>
      </c>
      <c r="H707" s="6">
        <v>5570.07</v>
      </c>
    </row>
    <row r="708" spans="1:8" ht="10.5" customHeight="1" x14ac:dyDescent="0.2">
      <c r="A708" s="10">
        <f t="shared" si="22"/>
        <v>1411</v>
      </c>
      <c r="B708" s="11">
        <v>38050</v>
      </c>
      <c r="C708" s="12" t="s">
        <v>1481</v>
      </c>
      <c r="D708" s="6">
        <v>3674.5</v>
      </c>
      <c r="E708" s="10">
        <f t="shared" si="23"/>
        <v>1412</v>
      </c>
      <c r="F708" s="11">
        <v>35391</v>
      </c>
      <c r="G708" s="12" t="s">
        <v>1588</v>
      </c>
      <c r="H708" s="6">
        <v>5722.05</v>
      </c>
    </row>
    <row r="709" spans="1:8" ht="10.5" customHeight="1" x14ac:dyDescent="0.2">
      <c r="A709" s="10">
        <f t="shared" ref="A709:A772" si="24">E708+1</f>
        <v>1413</v>
      </c>
      <c r="B709" s="11">
        <v>38206</v>
      </c>
      <c r="C709" s="12" t="s">
        <v>856</v>
      </c>
      <c r="D709" s="6">
        <v>6010.7</v>
      </c>
      <c r="E709" s="10">
        <f t="shared" si="23"/>
        <v>1414</v>
      </c>
      <c r="F709" s="11">
        <v>73604</v>
      </c>
      <c r="G709" s="12" t="s">
        <v>1165</v>
      </c>
      <c r="H709" s="6">
        <v>18497.11</v>
      </c>
    </row>
    <row r="710" spans="1:8" ht="10.5" customHeight="1" x14ac:dyDescent="0.2">
      <c r="A710" s="10">
        <f t="shared" si="24"/>
        <v>1415</v>
      </c>
      <c r="B710" s="11">
        <v>1039</v>
      </c>
      <c r="C710" s="12" t="s">
        <v>1134</v>
      </c>
      <c r="D710" s="6">
        <v>3991.14</v>
      </c>
      <c r="E710" s="10">
        <f t="shared" si="23"/>
        <v>1416</v>
      </c>
      <c r="F710" s="11">
        <v>73537</v>
      </c>
      <c r="G710" s="12" t="s">
        <v>1166</v>
      </c>
      <c r="H710" s="6">
        <v>10921.34</v>
      </c>
    </row>
    <row r="711" spans="1:8" ht="10.5" customHeight="1" x14ac:dyDescent="0.2">
      <c r="A711" s="10">
        <f t="shared" si="24"/>
        <v>1417</v>
      </c>
      <c r="B711" s="11">
        <v>1038</v>
      </c>
      <c r="C711" s="12" t="s">
        <v>1482</v>
      </c>
      <c r="D711" s="6">
        <v>7431.25</v>
      </c>
      <c r="E711" s="10">
        <f t="shared" si="23"/>
        <v>1418</v>
      </c>
      <c r="F711" s="11">
        <v>1481</v>
      </c>
      <c r="G711" s="12" t="s">
        <v>1167</v>
      </c>
      <c r="H711" s="6">
        <v>5827.8</v>
      </c>
    </row>
    <row r="712" spans="1:8" ht="10.5" customHeight="1" x14ac:dyDescent="0.2">
      <c r="A712" s="10">
        <f t="shared" si="24"/>
        <v>1419</v>
      </c>
      <c r="B712" s="11">
        <v>38058</v>
      </c>
      <c r="C712" s="12" t="s">
        <v>1483</v>
      </c>
      <c r="D712" s="6">
        <v>5265.58</v>
      </c>
      <c r="E712" s="10">
        <f t="shared" si="23"/>
        <v>1420</v>
      </c>
      <c r="F712" s="11">
        <v>1488</v>
      </c>
      <c r="G712" s="12" t="s">
        <v>1168</v>
      </c>
      <c r="H712" s="6">
        <v>5154.76</v>
      </c>
    </row>
    <row r="713" spans="1:8" ht="10.5" customHeight="1" x14ac:dyDescent="0.2">
      <c r="A713" s="10">
        <f t="shared" si="24"/>
        <v>1421</v>
      </c>
      <c r="B713" s="11">
        <v>73845</v>
      </c>
      <c r="C713" s="12" t="s">
        <v>1135</v>
      </c>
      <c r="D713" s="6">
        <v>3632.58</v>
      </c>
      <c r="E713" s="10">
        <f t="shared" si="23"/>
        <v>1422</v>
      </c>
      <c r="F713" s="11">
        <v>63232</v>
      </c>
      <c r="G713" s="12" t="s">
        <v>1589</v>
      </c>
      <c r="H713" s="6">
        <v>5637.4</v>
      </c>
    </row>
    <row r="714" spans="1:8" ht="10.5" customHeight="1" x14ac:dyDescent="0.2">
      <c r="A714" s="10">
        <f t="shared" si="24"/>
        <v>1423</v>
      </c>
      <c r="B714" s="11">
        <v>1111</v>
      </c>
      <c r="C714" s="12" t="s">
        <v>1484</v>
      </c>
      <c r="D714" s="6">
        <v>4571.8100000000004</v>
      </c>
      <c r="E714" s="10">
        <f t="shared" si="23"/>
        <v>1424</v>
      </c>
      <c r="F714" s="11">
        <v>36093</v>
      </c>
      <c r="G714" s="12" t="s">
        <v>1590</v>
      </c>
      <c r="H714" s="6">
        <v>3562.6</v>
      </c>
    </row>
    <row r="715" spans="1:8" ht="10.5" customHeight="1" x14ac:dyDescent="0.2">
      <c r="A715" s="10">
        <f t="shared" si="24"/>
        <v>1425</v>
      </c>
      <c r="B715" s="11">
        <v>56808</v>
      </c>
      <c r="C715" s="12" t="s">
        <v>1485</v>
      </c>
      <c r="D715" s="6">
        <v>4380.01</v>
      </c>
      <c r="E715" s="10">
        <f t="shared" si="23"/>
        <v>1426</v>
      </c>
      <c r="F715" s="11">
        <v>36079</v>
      </c>
      <c r="G715" s="12" t="s">
        <v>1591</v>
      </c>
      <c r="H715" s="6">
        <v>5516.12</v>
      </c>
    </row>
    <row r="716" spans="1:8" ht="10.5" customHeight="1" x14ac:dyDescent="0.2">
      <c r="A716" s="10">
        <f t="shared" si="24"/>
        <v>1427</v>
      </c>
      <c r="B716" s="11">
        <v>56922</v>
      </c>
      <c r="C716" s="12" t="s">
        <v>1486</v>
      </c>
      <c r="D716" s="6">
        <v>3075.1</v>
      </c>
      <c r="E716" s="10">
        <f t="shared" si="23"/>
        <v>1428</v>
      </c>
      <c r="F716" s="11">
        <v>93574</v>
      </c>
      <c r="G716" s="12" t="s">
        <v>1592</v>
      </c>
      <c r="H716" s="6">
        <v>4772.6499999999996</v>
      </c>
    </row>
    <row r="717" spans="1:8" ht="10.5" customHeight="1" x14ac:dyDescent="0.2">
      <c r="A717" s="10">
        <f t="shared" si="24"/>
        <v>1429</v>
      </c>
      <c r="B717" s="11">
        <v>56933</v>
      </c>
      <c r="C717" s="12" t="s">
        <v>1487</v>
      </c>
      <c r="D717" s="6">
        <v>7396.37</v>
      </c>
      <c r="E717" s="10">
        <f t="shared" si="23"/>
        <v>1430</v>
      </c>
      <c r="F717" s="11">
        <v>93590</v>
      </c>
      <c r="G717" s="12" t="s">
        <v>1593</v>
      </c>
      <c r="H717" s="6">
        <v>7126.84</v>
      </c>
    </row>
    <row r="718" spans="1:8" ht="10.5" customHeight="1" x14ac:dyDescent="0.2">
      <c r="A718" s="10">
        <f t="shared" si="24"/>
        <v>1431</v>
      </c>
      <c r="B718" s="11">
        <v>56945</v>
      </c>
      <c r="C718" s="12" t="s">
        <v>1488</v>
      </c>
      <c r="D718" s="6">
        <v>4730.0600000000004</v>
      </c>
      <c r="E718" s="10">
        <f t="shared" si="23"/>
        <v>1432</v>
      </c>
      <c r="F718" s="11">
        <v>62701</v>
      </c>
      <c r="G718" s="12" t="s">
        <v>1594</v>
      </c>
      <c r="H718" s="6">
        <v>4754.75</v>
      </c>
    </row>
    <row r="719" spans="1:8" ht="10.5" customHeight="1" x14ac:dyDescent="0.2">
      <c r="A719" s="10">
        <f t="shared" si="24"/>
        <v>1433</v>
      </c>
      <c r="B719" s="11">
        <v>56964</v>
      </c>
      <c r="C719" s="12" t="s">
        <v>1136</v>
      </c>
      <c r="D719" s="6">
        <v>3781.28</v>
      </c>
      <c r="E719" s="10">
        <f t="shared" si="23"/>
        <v>1434</v>
      </c>
      <c r="F719" s="11">
        <v>1026</v>
      </c>
      <c r="G719" s="12" t="s">
        <v>1595</v>
      </c>
      <c r="H719" s="6">
        <v>5906.15</v>
      </c>
    </row>
    <row r="720" spans="1:8" ht="10.5" customHeight="1" x14ac:dyDescent="0.2">
      <c r="A720" s="10">
        <f t="shared" si="24"/>
        <v>1435</v>
      </c>
      <c r="B720" s="11">
        <v>57000</v>
      </c>
      <c r="C720" s="12" t="s">
        <v>424</v>
      </c>
      <c r="D720" s="6">
        <v>36942.83</v>
      </c>
      <c r="E720" s="10">
        <f t="shared" si="23"/>
        <v>1436</v>
      </c>
      <c r="F720" s="11">
        <v>1028</v>
      </c>
      <c r="G720" s="12" t="s">
        <v>1596</v>
      </c>
      <c r="H720" s="6">
        <v>5719.35</v>
      </c>
    </row>
    <row r="721" spans="1:8" ht="10.5" customHeight="1" x14ac:dyDescent="0.2">
      <c r="A721" s="10">
        <f t="shared" si="24"/>
        <v>1437</v>
      </c>
      <c r="B721" s="11">
        <v>21544</v>
      </c>
      <c r="C721" s="12" t="s">
        <v>1137</v>
      </c>
      <c r="D721" s="6">
        <v>5641.62</v>
      </c>
      <c r="E721" s="10">
        <f t="shared" si="23"/>
        <v>1438</v>
      </c>
      <c r="F721" s="11">
        <v>1018</v>
      </c>
      <c r="G721" s="12" t="s">
        <v>1597</v>
      </c>
      <c r="H721" s="6">
        <v>6026.77</v>
      </c>
    </row>
    <row r="722" spans="1:8" ht="10.5" customHeight="1" x14ac:dyDescent="0.2">
      <c r="A722" s="10">
        <f t="shared" si="24"/>
        <v>1439</v>
      </c>
      <c r="B722" s="11">
        <v>21571</v>
      </c>
      <c r="C722" s="12" t="s">
        <v>938</v>
      </c>
      <c r="D722" s="6">
        <v>14105.34</v>
      </c>
      <c r="E722" s="10">
        <f t="shared" si="23"/>
        <v>1440</v>
      </c>
      <c r="F722" s="11">
        <v>80385</v>
      </c>
      <c r="G722" s="12" t="s">
        <v>1598</v>
      </c>
      <c r="H722" s="6">
        <v>4337.37</v>
      </c>
    </row>
    <row r="723" spans="1:8" ht="10.5" customHeight="1" x14ac:dyDescent="0.2">
      <c r="A723" s="10">
        <f t="shared" si="24"/>
        <v>1441</v>
      </c>
      <c r="B723" s="11">
        <v>21580</v>
      </c>
      <c r="C723" s="12" t="s">
        <v>1489</v>
      </c>
      <c r="D723" s="6">
        <v>2871.79</v>
      </c>
      <c r="E723" s="10">
        <f t="shared" si="23"/>
        <v>1442</v>
      </c>
      <c r="F723" s="11">
        <v>80386</v>
      </c>
      <c r="G723" s="12" t="s">
        <v>1599</v>
      </c>
      <c r="H723" s="6">
        <v>3988.77</v>
      </c>
    </row>
    <row r="724" spans="1:8" ht="10.5" customHeight="1" x14ac:dyDescent="0.2">
      <c r="A724" s="10">
        <f t="shared" si="24"/>
        <v>1443</v>
      </c>
      <c r="B724" s="11">
        <v>22536</v>
      </c>
      <c r="C724" s="12" t="s">
        <v>857</v>
      </c>
      <c r="D724" s="6">
        <v>2979.88</v>
      </c>
      <c r="E724" s="10">
        <f t="shared" si="23"/>
        <v>1444</v>
      </c>
      <c r="F724" s="11">
        <v>80402</v>
      </c>
      <c r="G724" s="12" t="s">
        <v>1600</v>
      </c>
      <c r="H724" s="6">
        <v>6400.73</v>
      </c>
    </row>
    <row r="725" spans="1:8" ht="10.5" customHeight="1" x14ac:dyDescent="0.2">
      <c r="A725" s="10">
        <f t="shared" si="24"/>
        <v>1445</v>
      </c>
      <c r="B725" s="11">
        <v>80477</v>
      </c>
      <c r="C725" s="12" t="s">
        <v>1490</v>
      </c>
      <c r="D725" s="6">
        <v>4314.2700000000004</v>
      </c>
      <c r="E725" s="10">
        <f t="shared" si="23"/>
        <v>1446</v>
      </c>
      <c r="F725" s="11">
        <v>80373</v>
      </c>
      <c r="G725" s="12" t="s">
        <v>1601</v>
      </c>
      <c r="H725" s="6">
        <v>3001.12</v>
      </c>
    </row>
    <row r="726" spans="1:8" ht="10.5" customHeight="1" x14ac:dyDescent="0.2">
      <c r="A726" s="10">
        <f t="shared" si="24"/>
        <v>1447</v>
      </c>
      <c r="B726" s="11">
        <v>80486</v>
      </c>
      <c r="C726" s="12" t="s">
        <v>1491</v>
      </c>
      <c r="D726" s="6">
        <v>5483.28</v>
      </c>
      <c r="E726" s="10">
        <f t="shared" si="23"/>
        <v>1448</v>
      </c>
      <c r="F726" s="11">
        <v>73828</v>
      </c>
      <c r="G726" s="12" t="s">
        <v>1602</v>
      </c>
      <c r="H726" s="6">
        <v>13353.46</v>
      </c>
    </row>
    <row r="727" spans="1:8" ht="10.5" customHeight="1" x14ac:dyDescent="0.2">
      <c r="A727" s="10">
        <f t="shared" si="24"/>
        <v>1449</v>
      </c>
      <c r="B727" s="11">
        <v>80488</v>
      </c>
      <c r="C727" s="12" t="s">
        <v>858</v>
      </c>
      <c r="D727" s="6">
        <v>10390.61</v>
      </c>
      <c r="E727" s="10">
        <f t="shared" si="23"/>
        <v>1450</v>
      </c>
      <c r="F727" s="11">
        <v>73832</v>
      </c>
      <c r="G727" s="12" t="s">
        <v>861</v>
      </c>
      <c r="H727" s="6">
        <v>7845.74</v>
      </c>
    </row>
    <row r="728" spans="1:8" ht="10.5" customHeight="1" x14ac:dyDescent="0.2">
      <c r="A728" s="10">
        <f t="shared" si="24"/>
        <v>1451</v>
      </c>
      <c r="B728" s="11">
        <v>80509</v>
      </c>
      <c r="C728" s="12" t="s">
        <v>1492</v>
      </c>
      <c r="D728" s="6">
        <v>20097.349999999999</v>
      </c>
      <c r="E728" s="10">
        <f t="shared" si="23"/>
        <v>1452</v>
      </c>
      <c r="F728" s="11">
        <v>66295</v>
      </c>
      <c r="G728" s="12" t="s">
        <v>1169</v>
      </c>
      <c r="H728" s="6">
        <v>5822.63</v>
      </c>
    </row>
    <row r="729" spans="1:8" ht="10.5" customHeight="1" x14ac:dyDescent="0.2">
      <c r="A729" s="10">
        <f t="shared" si="24"/>
        <v>1453</v>
      </c>
      <c r="B729" s="11">
        <v>80453</v>
      </c>
      <c r="C729" s="12" t="s">
        <v>1493</v>
      </c>
      <c r="D729" s="6">
        <v>3051.94</v>
      </c>
      <c r="E729" s="10">
        <f t="shared" si="23"/>
        <v>1454</v>
      </c>
      <c r="F729" s="11">
        <v>80424</v>
      </c>
      <c r="G729" s="12" t="s">
        <v>1603</v>
      </c>
      <c r="H729" s="6">
        <v>4704.45</v>
      </c>
    </row>
    <row r="730" spans="1:8" ht="10.5" customHeight="1" x14ac:dyDescent="0.2">
      <c r="A730" s="10">
        <f t="shared" si="24"/>
        <v>1455</v>
      </c>
      <c r="B730" s="11">
        <v>80458</v>
      </c>
      <c r="C730" s="12" t="s">
        <v>1494</v>
      </c>
      <c r="D730" s="6">
        <v>9650.82</v>
      </c>
      <c r="E730" s="10">
        <f t="shared" si="23"/>
        <v>1456</v>
      </c>
      <c r="F730" s="11">
        <v>63872</v>
      </c>
      <c r="G730" s="12" t="s">
        <v>1604</v>
      </c>
      <c r="H730" s="6">
        <v>2919.22</v>
      </c>
    </row>
    <row r="731" spans="1:8" ht="10.5" customHeight="1" x14ac:dyDescent="0.2">
      <c r="A731" s="10">
        <f t="shared" si="24"/>
        <v>1457</v>
      </c>
      <c r="B731" s="11">
        <v>36518</v>
      </c>
      <c r="C731" s="12" t="s">
        <v>1495</v>
      </c>
      <c r="D731" s="6">
        <v>3687.08</v>
      </c>
      <c r="E731" s="10">
        <f t="shared" si="23"/>
        <v>1458</v>
      </c>
      <c r="F731" s="11">
        <v>63873</v>
      </c>
      <c r="G731" s="12" t="s">
        <v>1605</v>
      </c>
      <c r="H731" s="6">
        <v>3178.9</v>
      </c>
    </row>
    <row r="732" spans="1:8" ht="10.5" customHeight="1" x14ac:dyDescent="0.2">
      <c r="A732" s="10">
        <f t="shared" si="24"/>
        <v>1459</v>
      </c>
      <c r="B732" s="11">
        <v>36527</v>
      </c>
      <c r="C732" s="12" t="s">
        <v>1138</v>
      </c>
      <c r="D732" s="6">
        <v>4487.78</v>
      </c>
      <c r="E732" s="10">
        <f t="shared" si="23"/>
        <v>1460</v>
      </c>
      <c r="F732" s="11">
        <v>42018</v>
      </c>
      <c r="G732" s="12" t="s">
        <v>1606</v>
      </c>
      <c r="H732" s="6">
        <v>6213.48</v>
      </c>
    </row>
    <row r="733" spans="1:8" ht="10.5" customHeight="1" x14ac:dyDescent="0.2">
      <c r="A733" s="10">
        <f t="shared" si="24"/>
        <v>1461</v>
      </c>
      <c r="B733" s="11">
        <v>80300</v>
      </c>
      <c r="C733" s="12" t="s">
        <v>859</v>
      </c>
      <c r="D733" s="6">
        <v>6193.47</v>
      </c>
      <c r="E733" s="10">
        <f t="shared" si="23"/>
        <v>1462</v>
      </c>
      <c r="F733" s="11">
        <v>42038</v>
      </c>
      <c r="G733" s="12" t="s">
        <v>1607</v>
      </c>
      <c r="H733" s="6">
        <v>4154.91</v>
      </c>
    </row>
    <row r="734" spans="1:8" ht="10.5" customHeight="1" x14ac:dyDescent="0.2">
      <c r="A734" s="10">
        <f t="shared" si="24"/>
        <v>1463</v>
      </c>
      <c r="B734" s="11">
        <v>23150</v>
      </c>
      <c r="C734" s="12" t="s">
        <v>1496</v>
      </c>
      <c r="D734" s="6">
        <v>4178.49</v>
      </c>
      <c r="E734" s="10">
        <f t="shared" si="23"/>
        <v>1464</v>
      </c>
      <c r="F734" s="11">
        <v>42051</v>
      </c>
      <c r="G734" s="12" t="s">
        <v>1608</v>
      </c>
      <c r="H734" s="6">
        <v>2779.96</v>
      </c>
    </row>
    <row r="735" spans="1:8" ht="10.5" customHeight="1" x14ac:dyDescent="0.2">
      <c r="A735" s="10">
        <f t="shared" si="24"/>
        <v>1465</v>
      </c>
      <c r="B735" s="11">
        <v>93339</v>
      </c>
      <c r="C735" s="12" t="s">
        <v>1139</v>
      </c>
      <c r="D735" s="6">
        <v>7447.47</v>
      </c>
      <c r="E735" s="10">
        <f t="shared" si="23"/>
        <v>1466</v>
      </c>
      <c r="F735" s="11">
        <v>42005</v>
      </c>
      <c r="G735" s="12" t="s">
        <v>1609</v>
      </c>
      <c r="H735" s="6">
        <v>8421.27</v>
      </c>
    </row>
    <row r="736" spans="1:8" ht="10.5" customHeight="1" x14ac:dyDescent="0.2">
      <c r="A736" s="10">
        <f t="shared" si="24"/>
        <v>1467</v>
      </c>
      <c r="B736" s="11">
        <v>93385</v>
      </c>
      <c r="C736" s="12" t="s">
        <v>1497</v>
      </c>
      <c r="D736" s="6">
        <v>4109.2299999999996</v>
      </c>
      <c r="E736" s="10">
        <f t="shared" si="23"/>
        <v>1468</v>
      </c>
      <c r="F736" s="11">
        <v>42059</v>
      </c>
      <c r="G736" s="12" t="s">
        <v>1610</v>
      </c>
      <c r="H736" s="6">
        <v>3813.04</v>
      </c>
    </row>
    <row r="737" spans="1:8" ht="10.5" customHeight="1" x14ac:dyDescent="0.2">
      <c r="A737" s="10">
        <f t="shared" si="24"/>
        <v>1469</v>
      </c>
      <c r="B737" s="11">
        <v>37780</v>
      </c>
      <c r="C737" s="12" t="s">
        <v>1498</v>
      </c>
      <c r="D737" s="6">
        <v>2921.51</v>
      </c>
      <c r="E737" s="10">
        <f t="shared" si="23"/>
        <v>1470</v>
      </c>
      <c r="F737" s="11">
        <v>42087</v>
      </c>
      <c r="G737" s="12" t="s">
        <v>1611</v>
      </c>
      <c r="H737" s="6">
        <v>7443.42</v>
      </c>
    </row>
    <row r="738" spans="1:8" ht="10.5" customHeight="1" x14ac:dyDescent="0.2">
      <c r="A738" s="10">
        <f t="shared" si="24"/>
        <v>1471</v>
      </c>
      <c r="B738" s="11">
        <v>1204</v>
      </c>
      <c r="C738" s="12" t="s">
        <v>1499</v>
      </c>
      <c r="D738" s="6">
        <v>3706.29</v>
      </c>
      <c r="E738" s="10">
        <f t="shared" si="23"/>
        <v>1472</v>
      </c>
      <c r="F738" s="11">
        <v>36140</v>
      </c>
      <c r="G738" s="12" t="s">
        <v>1612</v>
      </c>
      <c r="H738" s="6">
        <v>11042.57</v>
      </c>
    </row>
    <row r="739" spans="1:8" ht="10.5" customHeight="1" x14ac:dyDescent="0.2">
      <c r="A739" s="10">
        <f t="shared" si="24"/>
        <v>1473</v>
      </c>
      <c r="B739" s="11">
        <v>1201</v>
      </c>
      <c r="C739" s="12" t="s">
        <v>1500</v>
      </c>
      <c r="D739" s="6">
        <v>6401.57</v>
      </c>
      <c r="E739" s="10">
        <f t="shared" si="23"/>
        <v>1474</v>
      </c>
      <c r="F739" s="11">
        <v>23243</v>
      </c>
      <c r="G739" s="12" t="s">
        <v>941</v>
      </c>
      <c r="H739" s="6">
        <v>3834.3</v>
      </c>
    </row>
    <row r="740" spans="1:8" ht="10.5" customHeight="1" x14ac:dyDescent="0.2">
      <c r="A740" s="10">
        <f t="shared" si="24"/>
        <v>1475</v>
      </c>
      <c r="B740" s="11">
        <v>72399</v>
      </c>
      <c r="C740" s="12" t="s">
        <v>1501</v>
      </c>
      <c r="D740" s="6">
        <v>2963.83</v>
      </c>
      <c r="E740" s="10">
        <f t="shared" si="23"/>
        <v>1476</v>
      </c>
      <c r="F740" s="11">
        <v>38026</v>
      </c>
      <c r="G740" s="12" t="s">
        <v>1170</v>
      </c>
      <c r="H740" s="6">
        <v>14678.03</v>
      </c>
    </row>
    <row r="741" spans="1:8" ht="10.5" customHeight="1" x14ac:dyDescent="0.2">
      <c r="A741" s="10">
        <f t="shared" si="24"/>
        <v>1477</v>
      </c>
      <c r="B741" s="11">
        <v>72406</v>
      </c>
      <c r="C741" s="12" t="s">
        <v>1502</v>
      </c>
      <c r="D741" s="6">
        <v>13771.72</v>
      </c>
      <c r="E741" s="10">
        <f t="shared" si="23"/>
        <v>1478</v>
      </c>
      <c r="F741" s="11">
        <v>38031</v>
      </c>
      <c r="G741" s="12" t="s">
        <v>1171</v>
      </c>
      <c r="H741" s="6">
        <v>16796.47</v>
      </c>
    </row>
    <row r="742" spans="1:8" ht="10.5" customHeight="1" x14ac:dyDescent="0.2">
      <c r="A742" s="10">
        <f t="shared" si="24"/>
        <v>1479</v>
      </c>
      <c r="B742" s="11">
        <v>72415</v>
      </c>
      <c r="C742" s="12" t="s">
        <v>1503</v>
      </c>
      <c r="D742" s="6">
        <v>4828.84</v>
      </c>
      <c r="E742" s="10">
        <f t="shared" si="23"/>
        <v>1480</v>
      </c>
      <c r="F742" s="11">
        <v>63235</v>
      </c>
      <c r="G742" s="12" t="s">
        <v>1613</v>
      </c>
      <c r="H742" s="6">
        <v>48404.77</v>
      </c>
    </row>
    <row r="743" spans="1:8" ht="10.5" customHeight="1" x14ac:dyDescent="0.2">
      <c r="A743" s="10">
        <f t="shared" si="24"/>
        <v>1481</v>
      </c>
      <c r="B743" s="11">
        <v>73519</v>
      </c>
      <c r="C743" s="12" t="s">
        <v>1504</v>
      </c>
      <c r="D743" s="6">
        <v>2956.67</v>
      </c>
      <c r="E743" s="10">
        <f t="shared" si="23"/>
        <v>1482</v>
      </c>
      <c r="F743" s="11">
        <v>63747</v>
      </c>
      <c r="G743" s="12" t="s">
        <v>1614</v>
      </c>
      <c r="H743" s="6">
        <v>6815.3</v>
      </c>
    </row>
    <row r="744" spans="1:8" ht="10.5" customHeight="1" x14ac:dyDescent="0.2">
      <c r="A744" s="10">
        <f t="shared" si="24"/>
        <v>1483</v>
      </c>
      <c r="B744" s="11">
        <v>72012</v>
      </c>
      <c r="C744" s="12" t="s">
        <v>1505</v>
      </c>
      <c r="D744" s="6">
        <v>4151.5600000000004</v>
      </c>
      <c r="E744" s="10">
        <f t="shared" si="23"/>
        <v>1484</v>
      </c>
      <c r="F744" s="11">
        <v>63628</v>
      </c>
      <c r="G744" s="12" t="s">
        <v>1615</v>
      </c>
      <c r="H744" s="6">
        <v>2568.77</v>
      </c>
    </row>
    <row r="745" spans="1:8" ht="10.5" customHeight="1" x14ac:dyDescent="0.2">
      <c r="A745" s="10">
        <f t="shared" si="24"/>
        <v>1485</v>
      </c>
      <c r="B745" s="11">
        <v>74021</v>
      </c>
      <c r="C745" s="12" t="s">
        <v>1140</v>
      </c>
      <c r="D745" s="6">
        <v>2881.79</v>
      </c>
      <c r="E745" s="10">
        <f t="shared" si="23"/>
        <v>1486</v>
      </c>
      <c r="F745" s="11">
        <v>63589</v>
      </c>
      <c r="G745" s="12" t="s">
        <v>1616</v>
      </c>
      <c r="H745" s="6">
        <v>3879.6</v>
      </c>
    </row>
    <row r="746" spans="1:8" ht="10.5" customHeight="1" x14ac:dyDescent="0.2">
      <c r="A746" s="10">
        <f t="shared" si="24"/>
        <v>1487</v>
      </c>
      <c r="B746" s="11">
        <v>72270</v>
      </c>
      <c r="C746" s="12" t="s">
        <v>1141</v>
      </c>
      <c r="D746" s="6">
        <v>3584.1</v>
      </c>
      <c r="E746" s="10">
        <f t="shared" si="23"/>
        <v>1488</v>
      </c>
      <c r="F746" s="11">
        <v>63659</v>
      </c>
      <c r="G746" s="12" t="s">
        <v>1617</v>
      </c>
      <c r="H746" s="6">
        <v>3791.84</v>
      </c>
    </row>
    <row r="747" spans="1:8" ht="10.5" customHeight="1" x14ac:dyDescent="0.2">
      <c r="A747" s="10">
        <f t="shared" si="24"/>
        <v>1489</v>
      </c>
      <c r="B747" s="11">
        <v>36392</v>
      </c>
      <c r="C747" s="12" t="s">
        <v>1506</v>
      </c>
      <c r="D747" s="6">
        <v>5735.99</v>
      </c>
      <c r="E747" s="10">
        <f t="shared" ref="E747:E810" si="25">A747+1</f>
        <v>1490</v>
      </c>
      <c r="F747" s="11">
        <v>75444</v>
      </c>
      <c r="G747" s="12" t="s">
        <v>1618</v>
      </c>
      <c r="H747" s="6">
        <v>4496.2299999999996</v>
      </c>
    </row>
    <row r="748" spans="1:8" ht="10.5" customHeight="1" x14ac:dyDescent="0.2">
      <c r="A748" s="10">
        <f t="shared" si="24"/>
        <v>1491</v>
      </c>
      <c r="B748" s="11">
        <v>92398</v>
      </c>
      <c r="C748" s="12" t="s">
        <v>1507</v>
      </c>
      <c r="D748" s="6">
        <v>3263.17</v>
      </c>
      <c r="E748" s="10">
        <f t="shared" si="25"/>
        <v>1492</v>
      </c>
      <c r="F748" s="11">
        <v>75167</v>
      </c>
      <c r="G748" s="12" t="s">
        <v>1619</v>
      </c>
      <c r="H748" s="6">
        <v>3787.67</v>
      </c>
    </row>
    <row r="749" spans="1:8" ht="10.5" customHeight="1" x14ac:dyDescent="0.2">
      <c r="A749" s="10">
        <f t="shared" si="24"/>
        <v>1493</v>
      </c>
      <c r="B749" s="11">
        <v>73053</v>
      </c>
      <c r="C749" s="12" t="s">
        <v>1508</v>
      </c>
      <c r="D749" s="6">
        <v>7321.93</v>
      </c>
      <c r="E749" s="10">
        <f t="shared" si="25"/>
        <v>1494</v>
      </c>
      <c r="F749" s="11">
        <v>62797</v>
      </c>
      <c r="G749" s="12" t="s">
        <v>942</v>
      </c>
      <c r="H749" s="6">
        <v>11793.77</v>
      </c>
    </row>
    <row r="750" spans="1:8" ht="10.5" customHeight="1" x14ac:dyDescent="0.2">
      <c r="A750" s="10">
        <f t="shared" si="24"/>
        <v>1495</v>
      </c>
      <c r="B750" s="11">
        <v>93837</v>
      </c>
      <c r="C750" s="12" t="s">
        <v>1509</v>
      </c>
      <c r="D750" s="6">
        <v>3404.49</v>
      </c>
      <c r="E750" s="10">
        <f t="shared" si="25"/>
        <v>1496</v>
      </c>
      <c r="F750" s="11">
        <v>92378</v>
      </c>
      <c r="G750" s="12" t="s">
        <v>1620</v>
      </c>
      <c r="H750" s="6">
        <v>4965.82</v>
      </c>
    </row>
    <row r="751" spans="1:8" ht="10.5" customHeight="1" x14ac:dyDescent="0.2">
      <c r="A751" s="10">
        <f t="shared" si="24"/>
        <v>1497</v>
      </c>
      <c r="B751" s="11">
        <v>93843</v>
      </c>
      <c r="C751" s="12" t="s">
        <v>1510</v>
      </c>
      <c r="D751" s="6">
        <v>4219.3900000000003</v>
      </c>
      <c r="E751" s="10">
        <f t="shared" si="25"/>
        <v>1498</v>
      </c>
      <c r="F751" s="11">
        <v>92388</v>
      </c>
      <c r="G751" s="12" t="s">
        <v>862</v>
      </c>
      <c r="H751" s="6">
        <v>9694.9599999999991</v>
      </c>
    </row>
    <row r="752" spans="1:8" ht="10.5" customHeight="1" x14ac:dyDescent="0.2">
      <c r="A752" s="10">
        <f t="shared" si="24"/>
        <v>1499</v>
      </c>
      <c r="B752" s="11">
        <v>93776</v>
      </c>
      <c r="C752" s="12" t="s">
        <v>1511</v>
      </c>
      <c r="D752" s="6">
        <v>4249.08</v>
      </c>
      <c r="E752" s="10">
        <f t="shared" si="25"/>
        <v>1500</v>
      </c>
      <c r="F752" s="11">
        <v>72319</v>
      </c>
      <c r="G752" s="12" t="s">
        <v>1621</v>
      </c>
      <c r="H752" s="6">
        <v>3492.75</v>
      </c>
    </row>
    <row r="753" spans="1:8" ht="10.5" customHeight="1" x14ac:dyDescent="0.2">
      <c r="A753" s="10">
        <f t="shared" si="24"/>
        <v>1501</v>
      </c>
      <c r="B753" s="11">
        <v>93805</v>
      </c>
      <c r="C753" s="12" t="s">
        <v>1512</v>
      </c>
      <c r="D753" s="6">
        <v>3157.84</v>
      </c>
      <c r="E753" s="10">
        <f t="shared" si="25"/>
        <v>1502</v>
      </c>
      <c r="F753" s="11">
        <v>72335</v>
      </c>
      <c r="G753" s="12" t="s">
        <v>1622</v>
      </c>
      <c r="H753" s="6">
        <v>6989.48</v>
      </c>
    </row>
    <row r="754" spans="1:8" ht="10.5" customHeight="1" x14ac:dyDescent="0.2">
      <c r="A754" s="10">
        <f t="shared" si="24"/>
        <v>1503</v>
      </c>
      <c r="B754" s="11">
        <v>73958</v>
      </c>
      <c r="C754" s="12" t="s">
        <v>1513</v>
      </c>
      <c r="D754" s="6">
        <v>2677.81</v>
      </c>
      <c r="E754" s="10">
        <f t="shared" si="25"/>
        <v>1504</v>
      </c>
      <c r="F754" s="11">
        <v>21985</v>
      </c>
      <c r="G754" s="12" t="s">
        <v>1623</v>
      </c>
      <c r="H754" s="6">
        <v>4637.3999999999996</v>
      </c>
    </row>
    <row r="755" spans="1:8" ht="10.5" customHeight="1" x14ac:dyDescent="0.2">
      <c r="A755" s="10">
        <f t="shared" si="24"/>
        <v>1505</v>
      </c>
      <c r="B755" s="11">
        <v>73961</v>
      </c>
      <c r="C755" s="12" t="s">
        <v>1514</v>
      </c>
      <c r="D755" s="6">
        <v>4187.97</v>
      </c>
      <c r="E755" s="10">
        <f t="shared" si="25"/>
        <v>1506</v>
      </c>
      <c r="F755" s="11">
        <v>36589</v>
      </c>
      <c r="G755" s="12" t="s">
        <v>1172</v>
      </c>
      <c r="H755" s="6">
        <v>5175.96</v>
      </c>
    </row>
    <row r="756" spans="1:8" ht="10.5" customHeight="1" x14ac:dyDescent="0.2">
      <c r="A756" s="10">
        <f t="shared" si="24"/>
        <v>1507</v>
      </c>
      <c r="B756" s="11">
        <v>72360</v>
      </c>
      <c r="C756" s="12" t="s">
        <v>1515</v>
      </c>
      <c r="D756" s="6">
        <v>5327.37</v>
      </c>
      <c r="E756" s="10">
        <f t="shared" si="25"/>
        <v>1508</v>
      </c>
      <c r="F756" s="11">
        <v>74037</v>
      </c>
      <c r="G756" s="12" t="s">
        <v>1624</v>
      </c>
      <c r="H756" s="6">
        <v>7897.01</v>
      </c>
    </row>
    <row r="757" spans="1:8" ht="10.5" customHeight="1" x14ac:dyDescent="0.2">
      <c r="A757" s="10">
        <f t="shared" si="24"/>
        <v>1509</v>
      </c>
      <c r="B757" s="11">
        <v>84512</v>
      </c>
      <c r="C757" s="12" t="s">
        <v>1516</v>
      </c>
      <c r="D757" s="6">
        <v>4797.54</v>
      </c>
      <c r="E757" s="10">
        <f t="shared" si="25"/>
        <v>1510</v>
      </c>
      <c r="F757" s="11">
        <v>37744</v>
      </c>
      <c r="G757" s="12" t="s">
        <v>1173</v>
      </c>
      <c r="H757" s="6">
        <v>9412.7099999999991</v>
      </c>
    </row>
    <row r="758" spans="1:8" ht="10.5" customHeight="1" x14ac:dyDescent="0.2">
      <c r="A758" s="10">
        <f t="shared" si="24"/>
        <v>1511</v>
      </c>
      <c r="B758" s="11">
        <v>72792</v>
      </c>
      <c r="C758" s="12" t="s">
        <v>1517</v>
      </c>
      <c r="D758" s="6">
        <v>4281.3999999999996</v>
      </c>
      <c r="E758" s="10">
        <f t="shared" si="25"/>
        <v>1512</v>
      </c>
      <c r="F758" s="11">
        <v>84541</v>
      </c>
      <c r="G758" s="12" t="s">
        <v>1625</v>
      </c>
      <c r="H758" s="6">
        <v>4956.9399999999996</v>
      </c>
    </row>
    <row r="759" spans="1:8" ht="10.5" customHeight="1" x14ac:dyDescent="0.2">
      <c r="A759" s="10">
        <f t="shared" si="24"/>
        <v>1513</v>
      </c>
      <c r="B759" s="11">
        <v>72788</v>
      </c>
      <c r="C759" s="12" t="s">
        <v>1518</v>
      </c>
      <c r="D759" s="6">
        <v>3462.87</v>
      </c>
      <c r="E759" s="10">
        <f t="shared" si="25"/>
        <v>1514</v>
      </c>
      <c r="F759" s="11">
        <v>22719</v>
      </c>
      <c r="G759" s="12" t="s">
        <v>1626</v>
      </c>
      <c r="H759" s="6">
        <v>3042</v>
      </c>
    </row>
    <row r="760" spans="1:8" ht="10.5" customHeight="1" x14ac:dyDescent="0.2">
      <c r="A760" s="10">
        <f t="shared" si="24"/>
        <v>1515</v>
      </c>
      <c r="B760" s="11">
        <v>72784</v>
      </c>
      <c r="C760" s="12" t="s">
        <v>1142</v>
      </c>
      <c r="D760" s="6">
        <v>8209.4699999999993</v>
      </c>
      <c r="E760" s="10">
        <f t="shared" si="25"/>
        <v>1516</v>
      </c>
      <c r="F760" s="11">
        <v>22768</v>
      </c>
      <c r="G760" s="12" t="s">
        <v>1627</v>
      </c>
      <c r="H760" s="6">
        <v>3846.53</v>
      </c>
    </row>
    <row r="761" spans="1:8" ht="10.5" customHeight="1" x14ac:dyDescent="0.2">
      <c r="A761" s="10">
        <f t="shared" si="24"/>
        <v>1517</v>
      </c>
      <c r="B761" s="11">
        <v>72295</v>
      </c>
      <c r="C761" s="12" t="s">
        <v>1519</v>
      </c>
      <c r="D761" s="6">
        <v>5482.08</v>
      </c>
      <c r="E761" s="10">
        <f t="shared" si="25"/>
        <v>1518</v>
      </c>
      <c r="F761" s="11">
        <v>22777</v>
      </c>
      <c r="G761" s="12" t="s">
        <v>863</v>
      </c>
      <c r="H761" s="6">
        <v>22262.34</v>
      </c>
    </row>
    <row r="762" spans="1:8" ht="10.5" customHeight="1" x14ac:dyDescent="0.2">
      <c r="A762" s="10">
        <f t="shared" si="24"/>
        <v>1519</v>
      </c>
      <c r="B762" s="11">
        <v>72644</v>
      </c>
      <c r="C762" s="12" t="s">
        <v>787</v>
      </c>
      <c r="D762" s="6">
        <v>4621.6499999999996</v>
      </c>
      <c r="E762" s="10">
        <f t="shared" si="25"/>
        <v>1520</v>
      </c>
      <c r="F762" s="11">
        <v>35929</v>
      </c>
      <c r="G762" s="12" t="s">
        <v>1174</v>
      </c>
      <c r="H762" s="6">
        <v>3250.73</v>
      </c>
    </row>
    <row r="763" spans="1:8" ht="10.5" customHeight="1" x14ac:dyDescent="0.2">
      <c r="A763" s="10">
        <f t="shared" si="24"/>
        <v>1521</v>
      </c>
      <c r="B763" s="11">
        <v>72655</v>
      </c>
      <c r="C763" s="12" t="s">
        <v>1520</v>
      </c>
      <c r="D763" s="6">
        <v>3386.56</v>
      </c>
      <c r="E763" s="10">
        <f t="shared" si="25"/>
        <v>1522</v>
      </c>
      <c r="F763" s="11">
        <v>35931</v>
      </c>
      <c r="G763" s="12" t="s">
        <v>1628</v>
      </c>
      <c r="H763" s="6">
        <v>6765.78</v>
      </c>
    </row>
    <row r="764" spans="1:8" ht="10.5" customHeight="1" x14ac:dyDescent="0.2">
      <c r="A764" s="10">
        <f t="shared" si="24"/>
        <v>1523</v>
      </c>
      <c r="B764" s="11">
        <v>72673</v>
      </c>
      <c r="C764" s="12" t="s">
        <v>1521</v>
      </c>
      <c r="D764" s="6">
        <v>4419.09</v>
      </c>
      <c r="E764" s="10">
        <f t="shared" si="25"/>
        <v>1524</v>
      </c>
      <c r="F764" s="11">
        <v>35950</v>
      </c>
      <c r="G764" s="12" t="s">
        <v>1629</v>
      </c>
      <c r="H764" s="6">
        <v>6955.77</v>
      </c>
    </row>
    <row r="765" spans="1:8" ht="10.5" customHeight="1" x14ac:dyDescent="0.2">
      <c r="A765" s="10">
        <f t="shared" si="24"/>
        <v>1525</v>
      </c>
      <c r="B765" s="11">
        <v>72679</v>
      </c>
      <c r="C765" s="12" t="s">
        <v>1522</v>
      </c>
      <c r="D765" s="6">
        <v>5297.1</v>
      </c>
      <c r="E765" s="10">
        <f t="shared" si="25"/>
        <v>1526</v>
      </c>
      <c r="F765" s="11">
        <v>35956</v>
      </c>
      <c r="G765" s="12" t="s">
        <v>1630</v>
      </c>
      <c r="H765" s="6">
        <v>6368.43</v>
      </c>
    </row>
    <row r="766" spans="1:8" ht="10.5" customHeight="1" x14ac:dyDescent="0.2">
      <c r="A766" s="10">
        <f t="shared" si="24"/>
        <v>1527</v>
      </c>
      <c r="B766" s="11">
        <v>72101</v>
      </c>
      <c r="C766" s="12" t="s">
        <v>1523</v>
      </c>
      <c r="D766" s="6">
        <v>3418.86</v>
      </c>
      <c r="E766" s="10">
        <f t="shared" si="25"/>
        <v>1528</v>
      </c>
      <c r="F766" s="11">
        <v>36013</v>
      </c>
      <c r="G766" s="12" t="s">
        <v>1631</v>
      </c>
      <c r="H766" s="6">
        <v>3846.57</v>
      </c>
    </row>
    <row r="767" spans="1:8" ht="10.5" customHeight="1" x14ac:dyDescent="0.2">
      <c r="A767" s="10">
        <f t="shared" si="24"/>
        <v>1529</v>
      </c>
      <c r="B767" s="11">
        <v>93694</v>
      </c>
      <c r="C767" s="12" t="s">
        <v>1143</v>
      </c>
      <c r="D767" s="6">
        <v>4576.47</v>
      </c>
      <c r="E767" s="10">
        <f t="shared" si="25"/>
        <v>1530</v>
      </c>
      <c r="F767" s="11">
        <v>35811</v>
      </c>
      <c r="G767" s="12" t="s">
        <v>1632</v>
      </c>
      <c r="H767" s="6">
        <v>6163.57</v>
      </c>
    </row>
    <row r="768" spans="1:8" ht="10.5" customHeight="1" x14ac:dyDescent="0.2">
      <c r="A768" s="10">
        <f t="shared" si="24"/>
        <v>1531</v>
      </c>
      <c r="B768" s="11">
        <v>1072</v>
      </c>
      <c r="C768" s="12" t="s">
        <v>1524</v>
      </c>
      <c r="D768" s="6">
        <v>3082.07</v>
      </c>
      <c r="E768" s="10">
        <f t="shared" si="25"/>
        <v>1532</v>
      </c>
      <c r="F768" s="11">
        <v>35867</v>
      </c>
      <c r="G768" s="12" t="s">
        <v>1633</v>
      </c>
      <c r="H768" s="6">
        <v>2999.31</v>
      </c>
    </row>
    <row r="769" spans="1:8" ht="10.5" customHeight="1" x14ac:dyDescent="0.2">
      <c r="A769" s="10">
        <f t="shared" si="24"/>
        <v>1533</v>
      </c>
      <c r="B769" s="11">
        <v>1078</v>
      </c>
      <c r="C769" s="12" t="s">
        <v>1525</v>
      </c>
      <c r="D769" s="6">
        <v>3417.71</v>
      </c>
      <c r="E769" s="10">
        <f t="shared" si="25"/>
        <v>1534</v>
      </c>
      <c r="F769" s="11">
        <v>80503</v>
      </c>
      <c r="G769" s="12" t="s">
        <v>1634</v>
      </c>
      <c r="H769" s="6">
        <v>11856.08</v>
      </c>
    </row>
    <row r="770" spans="1:8" ht="10.5" customHeight="1" x14ac:dyDescent="0.2">
      <c r="A770" s="10">
        <f t="shared" si="24"/>
        <v>1535</v>
      </c>
      <c r="B770" s="11">
        <v>56469</v>
      </c>
      <c r="C770" s="12" t="s">
        <v>1526</v>
      </c>
      <c r="D770" s="6">
        <v>2419.0700000000002</v>
      </c>
      <c r="E770" s="10">
        <f t="shared" si="25"/>
        <v>1536</v>
      </c>
      <c r="F770" s="11">
        <v>80495</v>
      </c>
      <c r="G770" s="12" t="s">
        <v>1635</v>
      </c>
      <c r="H770" s="6">
        <v>3719.78</v>
      </c>
    </row>
    <row r="771" spans="1:8" ht="10.5" customHeight="1" x14ac:dyDescent="0.2">
      <c r="A771" s="10">
        <f t="shared" si="24"/>
        <v>1537</v>
      </c>
      <c r="B771" s="11">
        <v>93656</v>
      </c>
      <c r="C771" s="12" t="s">
        <v>1527</v>
      </c>
      <c r="D771" s="6">
        <v>4172.5600000000004</v>
      </c>
      <c r="E771" s="10">
        <f t="shared" si="25"/>
        <v>1538</v>
      </c>
      <c r="F771" s="11">
        <v>5840</v>
      </c>
      <c r="G771" s="12" t="s">
        <v>1636</v>
      </c>
      <c r="H771" s="6">
        <v>32341.58</v>
      </c>
    </row>
    <row r="772" spans="1:8" ht="10.5" customHeight="1" x14ac:dyDescent="0.2">
      <c r="A772" s="10">
        <f t="shared" si="24"/>
        <v>1539</v>
      </c>
      <c r="B772" s="11">
        <v>92055</v>
      </c>
      <c r="C772" s="12" t="s">
        <v>1528</v>
      </c>
      <c r="D772" s="6">
        <v>3398.37</v>
      </c>
      <c r="E772" s="10">
        <f t="shared" si="25"/>
        <v>1540</v>
      </c>
      <c r="F772" s="11">
        <v>80282</v>
      </c>
      <c r="G772" s="12" t="s">
        <v>1637</v>
      </c>
      <c r="H772" s="6">
        <v>6603.44</v>
      </c>
    </row>
    <row r="773" spans="1:8" ht="10.5" customHeight="1" x14ac:dyDescent="0.2">
      <c r="A773" s="10">
        <f t="shared" ref="A773:A836" si="26">E772+1</f>
        <v>1541</v>
      </c>
      <c r="B773" s="11">
        <v>92062</v>
      </c>
      <c r="C773" s="12" t="s">
        <v>788</v>
      </c>
      <c r="D773" s="6">
        <v>5652.41</v>
      </c>
      <c r="E773" s="10">
        <f t="shared" si="25"/>
        <v>1542</v>
      </c>
      <c r="F773" s="11">
        <v>719</v>
      </c>
      <c r="G773" s="12" t="s">
        <v>1638</v>
      </c>
      <c r="H773" s="6">
        <v>2931.08</v>
      </c>
    </row>
    <row r="774" spans="1:8" ht="10.5" customHeight="1" x14ac:dyDescent="0.2">
      <c r="A774" s="10">
        <f t="shared" si="26"/>
        <v>1543</v>
      </c>
      <c r="B774" s="11">
        <v>92082</v>
      </c>
      <c r="C774" s="12" t="s">
        <v>1529</v>
      </c>
      <c r="D774" s="6">
        <v>7406.63</v>
      </c>
      <c r="E774" s="10">
        <f t="shared" si="25"/>
        <v>1544</v>
      </c>
      <c r="F774" s="11">
        <v>723</v>
      </c>
      <c r="G774" s="12" t="s">
        <v>1639</v>
      </c>
      <c r="H774" s="6">
        <v>3318.03</v>
      </c>
    </row>
    <row r="775" spans="1:8" ht="10.5" customHeight="1" x14ac:dyDescent="0.2">
      <c r="A775" s="10">
        <f t="shared" si="26"/>
        <v>1545</v>
      </c>
      <c r="B775" s="11">
        <v>42639</v>
      </c>
      <c r="C775" s="12" t="s">
        <v>1530</v>
      </c>
      <c r="D775" s="6">
        <v>4431.7</v>
      </c>
      <c r="E775" s="10">
        <f t="shared" si="25"/>
        <v>1546</v>
      </c>
      <c r="F775" s="11">
        <v>745</v>
      </c>
      <c r="G775" s="12" t="s">
        <v>1640</v>
      </c>
      <c r="H775" s="6">
        <v>3041.57</v>
      </c>
    </row>
    <row r="776" spans="1:8" ht="10.5" customHeight="1" x14ac:dyDescent="0.2">
      <c r="A776" s="10">
        <f t="shared" si="26"/>
        <v>1547</v>
      </c>
      <c r="B776" s="11">
        <v>74737</v>
      </c>
      <c r="C776" s="12" t="s">
        <v>1531</v>
      </c>
      <c r="D776" s="6">
        <v>6562.59</v>
      </c>
      <c r="E776" s="10">
        <f t="shared" si="25"/>
        <v>1548</v>
      </c>
      <c r="F776" s="11">
        <v>80656</v>
      </c>
      <c r="G776" s="12" t="s">
        <v>1641</v>
      </c>
      <c r="H776" s="6">
        <v>3182.25</v>
      </c>
    </row>
    <row r="777" spans="1:8" ht="10.5" customHeight="1" x14ac:dyDescent="0.2">
      <c r="A777" s="10">
        <f t="shared" si="26"/>
        <v>1549</v>
      </c>
      <c r="B777" s="11">
        <v>73045</v>
      </c>
      <c r="C777" s="12" t="s">
        <v>1532</v>
      </c>
      <c r="D777" s="6">
        <v>7973.1</v>
      </c>
      <c r="E777" s="10">
        <f t="shared" si="25"/>
        <v>1550</v>
      </c>
      <c r="F777" s="11">
        <v>80661</v>
      </c>
      <c r="G777" s="12" t="s">
        <v>943</v>
      </c>
      <c r="H777" s="6">
        <v>7646.35</v>
      </c>
    </row>
    <row r="778" spans="1:8" ht="10.5" customHeight="1" x14ac:dyDescent="0.2">
      <c r="A778" s="10">
        <f t="shared" si="26"/>
        <v>1551</v>
      </c>
      <c r="B778" s="11">
        <v>72923</v>
      </c>
      <c r="C778" s="12" t="s">
        <v>1533</v>
      </c>
      <c r="D778" s="6">
        <v>4917.7</v>
      </c>
      <c r="E778" s="10">
        <f t="shared" si="25"/>
        <v>1552</v>
      </c>
      <c r="F778" s="11">
        <v>80691</v>
      </c>
      <c r="G778" s="12" t="s">
        <v>944</v>
      </c>
      <c r="H778" s="6">
        <v>7470.3</v>
      </c>
    </row>
    <row r="779" spans="1:8" ht="10.5" customHeight="1" x14ac:dyDescent="0.2">
      <c r="A779" s="10">
        <f t="shared" si="26"/>
        <v>1553</v>
      </c>
      <c r="B779" s="11">
        <v>72952</v>
      </c>
      <c r="C779" s="12" t="s">
        <v>1144</v>
      </c>
      <c r="D779" s="6">
        <v>5971.59</v>
      </c>
      <c r="E779" s="10">
        <f t="shared" si="25"/>
        <v>1554</v>
      </c>
      <c r="F779" s="11">
        <v>35481</v>
      </c>
      <c r="G779" s="12" t="s">
        <v>1175</v>
      </c>
      <c r="H779" s="6">
        <v>4851.3500000000004</v>
      </c>
    </row>
    <row r="780" spans="1:8" ht="10.5" customHeight="1" x14ac:dyDescent="0.2">
      <c r="A780" s="10">
        <f t="shared" si="26"/>
        <v>1555</v>
      </c>
      <c r="B780" s="11">
        <v>72954</v>
      </c>
      <c r="C780" s="12" t="s">
        <v>1145</v>
      </c>
      <c r="D780" s="6">
        <v>4116</v>
      </c>
      <c r="E780" s="10">
        <f t="shared" si="25"/>
        <v>1556</v>
      </c>
      <c r="F780" s="11">
        <v>35500</v>
      </c>
      <c r="G780" s="12" t="s">
        <v>864</v>
      </c>
      <c r="H780" s="6">
        <v>11733.09</v>
      </c>
    </row>
    <row r="781" spans="1:8" ht="10.5" customHeight="1" x14ac:dyDescent="0.2">
      <c r="A781" s="10">
        <f t="shared" si="26"/>
        <v>1557</v>
      </c>
      <c r="B781" s="11">
        <v>72884</v>
      </c>
      <c r="C781" s="12" t="s">
        <v>1146</v>
      </c>
      <c r="D781" s="6">
        <v>3060.68</v>
      </c>
      <c r="E781" s="10">
        <f t="shared" si="25"/>
        <v>1558</v>
      </c>
      <c r="F781" s="11">
        <v>35506</v>
      </c>
      <c r="G781" s="12" t="s">
        <v>1176</v>
      </c>
      <c r="H781" s="6">
        <v>5411.88</v>
      </c>
    </row>
    <row r="782" spans="1:8" ht="10.5" customHeight="1" x14ac:dyDescent="0.2">
      <c r="A782" s="10">
        <f t="shared" si="26"/>
        <v>1559</v>
      </c>
      <c r="B782" s="11">
        <v>63183</v>
      </c>
      <c r="C782" s="12" t="s">
        <v>1534</v>
      </c>
      <c r="D782" s="6">
        <v>4494.71</v>
      </c>
      <c r="E782" s="10">
        <f t="shared" si="25"/>
        <v>1560</v>
      </c>
      <c r="F782" s="11">
        <v>37789</v>
      </c>
      <c r="G782" s="12" t="s">
        <v>1642</v>
      </c>
      <c r="H782" s="6">
        <v>13866.85</v>
      </c>
    </row>
    <row r="783" spans="1:8" ht="10.5" customHeight="1" x14ac:dyDescent="0.2">
      <c r="A783" s="10">
        <f t="shared" si="26"/>
        <v>1561</v>
      </c>
      <c r="B783" s="11">
        <v>63187</v>
      </c>
      <c r="C783" s="12" t="s">
        <v>1535</v>
      </c>
      <c r="D783" s="6">
        <v>8408.43</v>
      </c>
      <c r="E783" s="10">
        <f t="shared" si="25"/>
        <v>1562</v>
      </c>
      <c r="F783" s="11">
        <v>92868</v>
      </c>
      <c r="G783" s="12" t="s">
        <v>1643</v>
      </c>
      <c r="H783" s="6">
        <v>9368.01</v>
      </c>
    </row>
    <row r="784" spans="1:8" ht="10.5" customHeight="1" x14ac:dyDescent="0.2">
      <c r="A784" s="10">
        <f t="shared" si="26"/>
        <v>1563</v>
      </c>
      <c r="B784" s="11">
        <v>63074</v>
      </c>
      <c r="C784" s="12" t="s">
        <v>1536</v>
      </c>
      <c r="D784" s="6">
        <v>7217.46</v>
      </c>
      <c r="E784" s="10">
        <f t="shared" si="25"/>
        <v>1564</v>
      </c>
      <c r="F784" s="11">
        <v>92895</v>
      </c>
      <c r="G784" s="12" t="s">
        <v>1177</v>
      </c>
      <c r="H784" s="6">
        <v>2923.47</v>
      </c>
    </row>
    <row r="785" spans="1:8" ht="10.5" customHeight="1" x14ac:dyDescent="0.2">
      <c r="A785" s="10">
        <f t="shared" si="26"/>
        <v>1565</v>
      </c>
      <c r="B785" s="11">
        <v>63094</v>
      </c>
      <c r="C785" s="12" t="s">
        <v>789</v>
      </c>
      <c r="D785" s="6">
        <v>5704.14</v>
      </c>
      <c r="E785" s="10">
        <f t="shared" si="25"/>
        <v>1566</v>
      </c>
      <c r="F785" s="11">
        <v>42946</v>
      </c>
      <c r="G785" s="12" t="s">
        <v>1644</v>
      </c>
      <c r="H785" s="6">
        <v>3501.52</v>
      </c>
    </row>
    <row r="786" spans="1:8" ht="10.5" customHeight="1" x14ac:dyDescent="0.2">
      <c r="A786" s="10">
        <f t="shared" si="26"/>
        <v>1567</v>
      </c>
      <c r="B786" s="11">
        <v>63139</v>
      </c>
      <c r="C786" s="12" t="s">
        <v>1537</v>
      </c>
      <c r="D786" s="6">
        <v>5214.3</v>
      </c>
      <c r="E786" s="10">
        <f t="shared" si="25"/>
        <v>1568</v>
      </c>
      <c r="F786" s="11">
        <v>42950</v>
      </c>
      <c r="G786" s="12" t="s">
        <v>1645</v>
      </c>
      <c r="H786" s="6">
        <v>5569.72</v>
      </c>
    </row>
    <row r="787" spans="1:8" ht="10.5" customHeight="1" x14ac:dyDescent="0.2">
      <c r="A787" s="10">
        <f t="shared" si="26"/>
        <v>1569</v>
      </c>
      <c r="B787" s="11">
        <v>57472</v>
      </c>
      <c r="C787" s="12" t="s">
        <v>1538</v>
      </c>
      <c r="D787" s="6">
        <v>3469.59</v>
      </c>
      <c r="E787" s="10">
        <f t="shared" si="25"/>
        <v>1570</v>
      </c>
      <c r="F787" s="11">
        <v>42920</v>
      </c>
      <c r="G787" s="12" t="s">
        <v>1646</v>
      </c>
      <c r="H787" s="6">
        <v>5462.03</v>
      </c>
    </row>
    <row r="788" spans="1:8" ht="10.5" customHeight="1" x14ac:dyDescent="0.2">
      <c r="A788" s="10">
        <f t="shared" si="26"/>
        <v>1571</v>
      </c>
      <c r="B788" s="11">
        <v>57495</v>
      </c>
      <c r="C788" s="12" t="s">
        <v>1539</v>
      </c>
      <c r="D788" s="6">
        <v>4189.59</v>
      </c>
      <c r="E788" s="10">
        <f t="shared" si="25"/>
        <v>1572</v>
      </c>
      <c r="F788" s="11">
        <v>42694</v>
      </c>
      <c r="G788" s="12" t="s">
        <v>1647</v>
      </c>
      <c r="H788" s="6">
        <v>4631.67</v>
      </c>
    </row>
    <row r="789" spans="1:8" ht="10.5" customHeight="1" x14ac:dyDescent="0.2">
      <c r="A789" s="10">
        <f t="shared" si="26"/>
        <v>1573</v>
      </c>
      <c r="B789" s="11">
        <v>57371</v>
      </c>
      <c r="C789" s="12" t="s">
        <v>1540</v>
      </c>
      <c r="D789" s="6">
        <v>4979.22</v>
      </c>
      <c r="E789" s="10">
        <f t="shared" si="25"/>
        <v>1574</v>
      </c>
      <c r="F789" s="11">
        <v>42731</v>
      </c>
      <c r="G789" s="12" t="s">
        <v>1648</v>
      </c>
      <c r="H789" s="6">
        <v>9766.67</v>
      </c>
    </row>
    <row r="790" spans="1:8" ht="10.5" customHeight="1" x14ac:dyDescent="0.2">
      <c r="A790" s="10">
        <f t="shared" si="26"/>
        <v>1575</v>
      </c>
      <c r="B790" s="11">
        <v>57374</v>
      </c>
      <c r="C790" s="12" t="s">
        <v>1541</v>
      </c>
      <c r="D790" s="6">
        <v>4124.95</v>
      </c>
      <c r="E790" s="10">
        <f t="shared" si="25"/>
        <v>1576</v>
      </c>
      <c r="F790" s="11">
        <v>318</v>
      </c>
      <c r="G790" s="12" t="s">
        <v>1178</v>
      </c>
      <c r="H790" s="6">
        <v>3604.02</v>
      </c>
    </row>
    <row r="791" spans="1:8" ht="10.5" customHeight="1" x14ac:dyDescent="0.2">
      <c r="A791" s="10">
        <f t="shared" si="26"/>
        <v>1577</v>
      </c>
      <c r="B791" s="11">
        <v>73619</v>
      </c>
      <c r="C791" s="12" t="s">
        <v>1147</v>
      </c>
      <c r="D791" s="6">
        <v>5815.68</v>
      </c>
      <c r="E791" s="10">
        <f t="shared" si="25"/>
        <v>1578</v>
      </c>
      <c r="F791" s="11">
        <v>952</v>
      </c>
      <c r="G791" s="12" t="s">
        <v>1649</v>
      </c>
      <c r="H791" s="6">
        <v>4328.7</v>
      </c>
    </row>
    <row r="792" spans="1:8" ht="10.5" customHeight="1" x14ac:dyDescent="0.2">
      <c r="A792" s="10">
        <f t="shared" si="26"/>
        <v>1579</v>
      </c>
      <c r="B792" s="11">
        <v>73623</v>
      </c>
      <c r="C792" s="12" t="s">
        <v>1148</v>
      </c>
      <c r="D792" s="6">
        <v>5324.25</v>
      </c>
      <c r="E792" s="10">
        <f t="shared" si="25"/>
        <v>1580</v>
      </c>
      <c r="F792" s="11">
        <v>592</v>
      </c>
      <c r="G792" s="12" t="s">
        <v>1650</v>
      </c>
      <c r="H792" s="6">
        <v>3675.65</v>
      </c>
    </row>
    <row r="793" spans="1:8" ht="10.5" customHeight="1" x14ac:dyDescent="0.2">
      <c r="A793" s="10">
        <f t="shared" si="26"/>
        <v>1581</v>
      </c>
      <c r="B793" s="11">
        <v>56226</v>
      </c>
      <c r="C793" s="12" t="s">
        <v>1542</v>
      </c>
      <c r="D793" s="6">
        <v>4768.8599999999997</v>
      </c>
      <c r="E793" s="10">
        <f t="shared" si="25"/>
        <v>1582</v>
      </c>
      <c r="F793" s="11">
        <v>655</v>
      </c>
      <c r="G793" s="12" t="s">
        <v>1651</v>
      </c>
      <c r="H793" s="6">
        <v>5333.35</v>
      </c>
    </row>
    <row r="794" spans="1:8" ht="10.5" customHeight="1" x14ac:dyDescent="0.2">
      <c r="A794" s="10">
        <f t="shared" si="26"/>
        <v>1583</v>
      </c>
      <c r="B794" s="11">
        <v>56229</v>
      </c>
      <c r="C794" s="12" t="s">
        <v>1543</v>
      </c>
      <c r="D794" s="6">
        <v>10114.969999999999</v>
      </c>
      <c r="E794" s="10">
        <f t="shared" si="25"/>
        <v>1584</v>
      </c>
      <c r="F794" s="11">
        <v>570</v>
      </c>
      <c r="G794" s="12" t="s">
        <v>1652</v>
      </c>
      <c r="H794" s="6">
        <v>14567.28</v>
      </c>
    </row>
    <row r="795" spans="1:8" ht="10.5" customHeight="1" x14ac:dyDescent="0.2">
      <c r="A795" s="10">
        <f t="shared" si="26"/>
        <v>1585</v>
      </c>
      <c r="B795" s="11">
        <v>56312</v>
      </c>
      <c r="C795" s="12" t="s">
        <v>1544</v>
      </c>
      <c r="D795" s="6">
        <v>3249.95</v>
      </c>
      <c r="E795" s="10">
        <f t="shared" si="25"/>
        <v>1586</v>
      </c>
      <c r="F795" s="11">
        <v>21783</v>
      </c>
      <c r="G795" s="12" t="s">
        <v>1653</v>
      </c>
      <c r="H795" s="6">
        <v>3781.05</v>
      </c>
    </row>
    <row r="796" spans="1:8" ht="10.5" customHeight="1" x14ac:dyDescent="0.2">
      <c r="A796" s="10">
        <f t="shared" si="26"/>
        <v>1587</v>
      </c>
      <c r="B796" s="11">
        <v>56313</v>
      </c>
      <c r="C796" s="12" t="s">
        <v>1545</v>
      </c>
      <c r="D796" s="6">
        <v>2857.1</v>
      </c>
      <c r="E796" s="10">
        <f t="shared" si="25"/>
        <v>1588</v>
      </c>
      <c r="F796" s="11">
        <v>689</v>
      </c>
      <c r="G796" s="12" t="s">
        <v>1179</v>
      </c>
      <c r="H796" s="6">
        <v>5065.28</v>
      </c>
    </row>
    <row r="797" spans="1:8" ht="10.5" customHeight="1" x14ac:dyDescent="0.2">
      <c r="A797" s="10">
        <f t="shared" si="26"/>
        <v>1589</v>
      </c>
      <c r="B797" s="11">
        <v>56257</v>
      </c>
      <c r="C797" s="12" t="s">
        <v>1546</v>
      </c>
      <c r="D797" s="6">
        <v>3099.81</v>
      </c>
      <c r="E797" s="10">
        <f t="shared" si="25"/>
        <v>1590</v>
      </c>
      <c r="F797" s="11">
        <v>82405</v>
      </c>
      <c r="G797" s="12" t="s">
        <v>1654</v>
      </c>
      <c r="H797" s="6">
        <v>4330.82</v>
      </c>
    </row>
    <row r="798" spans="1:8" ht="10.5" customHeight="1" x14ac:dyDescent="0.2">
      <c r="A798" s="10">
        <f t="shared" si="26"/>
        <v>1591</v>
      </c>
      <c r="B798" s="11">
        <v>81149</v>
      </c>
      <c r="C798" s="12" t="s">
        <v>1547</v>
      </c>
      <c r="D798" s="6">
        <v>16629.39</v>
      </c>
      <c r="E798" s="10">
        <f t="shared" si="25"/>
        <v>1592</v>
      </c>
      <c r="F798" s="11">
        <v>82428</v>
      </c>
      <c r="G798" s="12" t="s">
        <v>1655</v>
      </c>
      <c r="H798" s="6">
        <v>3582.65</v>
      </c>
    </row>
    <row r="799" spans="1:8" ht="10.5" customHeight="1" x14ac:dyDescent="0.2">
      <c r="A799" s="10">
        <f t="shared" si="26"/>
        <v>1593</v>
      </c>
      <c r="B799" s="11">
        <v>81047</v>
      </c>
      <c r="C799" s="12" t="s">
        <v>1548</v>
      </c>
      <c r="D799" s="6">
        <v>2851.14</v>
      </c>
      <c r="E799" s="10">
        <f t="shared" si="25"/>
        <v>1594</v>
      </c>
      <c r="F799" s="11">
        <v>82396</v>
      </c>
      <c r="G799" s="12" t="s">
        <v>1656</v>
      </c>
      <c r="H799" s="6">
        <v>6698.73</v>
      </c>
    </row>
    <row r="800" spans="1:8" ht="10.5" customHeight="1" x14ac:dyDescent="0.2">
      <c r="A800" s="10">
        <f t="shared" si="26"/>
        <v>1595</v>
      </c>
      <c r="B800" s="11">
        <v>81051</v>
      </c>
      <c r="C800" s="12" t="s">
        <v>1549</v>
      </c>
      <c r="D800" s="6">
        <v>18978.05</v>
      </c>
      <c r="E800" s="10">
        <f t="shared" si="25"/>
        <v>1596</v>
      </c>
      <c r="F800" s="11">
        <v>93292</v>
      </c>
      <c r="G800" s="12" t="s">
        <v>1657</v>
      </c>
      <c r="H800" s="6">
        <v>4717.2</v>
      </c>
    </row>
    <row r="801" spans="1:8" ht="10.5" customHeight="1" x14ac:dyDescent="0.2">
      <c r="A801" s="10">
        <f t="shared" si="26"/>
        <v>1597</v>
      </c>
      <c r="B801" s="11">
        <v>81058</v>
      </c>
      <c r="C801" s="12" t="s">
        <v>678</v>
      </c>
      <c r="D801" s="6">
        <v>11134.08</v>
      </c>
      <c r="E801" s="10">
        <f t="shared" si="25"/>
        <v>1598</v>
      </c>
      <c r="F801" s="11">
        <v>72826</v>
      </c>
      <c r="G801" s="12" t="s">
        <v>1658</v>
      </c>
      <c r="H801" s="6">
        <v>3856.87</v>
      </c>
    </row>
    <row r="802" spans="1:8" ht="10.5" customHeight="1" x14ac:dyDescent="0.2">
      <c r="A802" s="10">
        <f t="shared" si="26"/>
        <v>1599</v>
      </c>
      <c r="B802" s="11">
        <v>1996</v>
      </c>
      <c r="C802" s="12" t="s">
        <v>1550</v>
      </c>
      <c r="D802" s="6">
        <v>4722.05</v>
      </c>
      <c r="E802" s="10">
        <f t="shared" si="25"/>
        <v>1600</v>
      </c>
      <c r="F802" s="11">
        <v>72495</v>
      </c>
      <c r="G802" s="12" t="s">
        <v>1659</v>
      </c>
      <c r="H802" s="6">
        <v>3097.41</v>
      </c>
    </row>
    <row r="803" spans="1:8" ht="10.5" customHeight="1" x14ac:dyDescent="0.2">
      <c r="A803" s="10">
        <f t="shared" si="26"/>
        <v>1601</v>
      </c>
      <c r="B803" s="11">
        <v>1972</v>
      </c>
      <c r="C803" s="12" t="s">
        <v>1551</v>
      </c>
      <c r="D803" s="6">
        <v>6424.6</v>
      </c>
      <c r="E803" s="10">
        <f t="shared" si="25"/>
        <v>1602</v>
      </c>
      <c r="F803" s="11">
        <v>74416</v>
      </c>
      <c r="G803" s="12" t="s">
        <v>1660</v>
      </c>
      <c r="H803" s="6">
        <v>5046.92</v>
      </c>
    </row>
    <row r="804" spans="1:8" ht="10.5" customHeight="1" x14ac:dyDescent="0.2">
      <c r="A804" s="10">
        <f t="shared" si="26"/>
        <v>1603</v>
      </c>
      <c r="B804" s="11">
        <v>92243</v>
      </c>
      <c r="C804" s="12" t="s">
        <v>790</v>
      </c>
      <c r="D804" s="6">
        <v>3800.11</v>
      </c>
      <c r="E804" s="10">
        <f t="shared" si="25"/>
        <v>1604</v>
      </c>
      <c r="F804" s="11">
        <v>73516</v>
      </c>
      <c r="G804" s="12" t="s">
        <v>1661</v>
      </c>
      <c r="H804" s="6">
        <v>7101.94</v>
      </c>
    </row>
    <row r="805" spans="1:8" ht="10.5" customHeight="1" x14ac:dyDescent="0.2">
      <c r="A805" s="10">
        <f t="shared" si="26"/>
        <v>1605</v>
      </c>
      <c r="B805" s="11">
        <v>92245</v>
      </c>
      <c r="C805" s="12" t="s">
        <v>1552</v>
      </c>
      <c r="D805" s="6">
        <v>5553.21</v>
      </c>
      <c r="E805" s="10">
        <f t="shared" si="25"/>
        <v>1606</v>
      </c>
      <c r="F805" s="11">
        <v>72603</v>
      </c>
      <c r="G805" s="12" t="s">
        <v>1662</v>
      </c>
      <c r="H805" s="6">
        <v>4312.8999999999996</v>
      </c>
    </row>
    <row r="806" spans="1:8" ht="10.5" customHeight="1" x14ac:dyDescent="0.2">
      <c r="A806" s="10">
        <f t="shared" si="26"/>
        <v>1607</v>
      </c>
      <c r="B806" s="11">
        <v>67</v>
      </c>
      <c r="C806" s="12" t="s">
        <v>1149</v>
      </c>
      <c r="D806" s="6">
        <v>6345.58</v>
      </c>
      <c r="E806" s="10">
        <f t="shared" si="25"/>
        <v>1608</v>
      </c>
      <c r="F806" s="11">
        <v>74411</v>
      </c>
      <c r="G806" s="12" t="s">
        <v>1663</v>
      </c>
      <c r="H806" s="6">
        <v>3189.4</v>
      </c>
    </row>
    <row r="807" spans="1:8" ht="10.5" customHeight="1" x14ac:dyDescent="0.2">
      <c r="A807" s="10">
        <f t="shared" si="26"/>
        <v>1609</v>
      </c>
      <c r="B807" s="11">
        <v>93117</v>
      </c>
      <c r="C807" s="12" t="s">
        <v>791</v>
      </c>
      <c r="D807" s="6">
        <v>8128.73</v>
      </c>
      <c r="E807" s="10">
        <f t="shared" si="25"/>
        <v>1610</v>
      </c>
      <c r="F807" s="11">
        <v>72541</v>
      </c>
      <c r="G807" s="12" t="s">
        <v>1664</v>
      </c>
      <c r="H807" s="6">
        <v>11588.64</v>
      </c>
    </row>
    <row r="808" spans="1:8" ht="10.5" customHeight="1" x14ac:dyDescent="0.2">
      <c r="A808" s="10">
        <f t="shared" si="26"/>
        <v>1611</v>
      </c>
      <c r="B808" s="11">
        <v>93100</v>
      </c>
      <c r="C808" s="12" t="s">
        <v>1553</v>
      </c>
      <c r="D808" s="6">
        <v>3520.09</v>
      </c>
      <c r="E808" s="10">
        <f t="shared" si="25"/>
        <v>1612</v>
      </c>
      <c r="F808" s="11">
        <v>72559</v>
      </c>
      <c r="G808" s="12" t="s">
        <v>1665</v>
      </c>
      <c r="H808" s="6">
        <v>4061.19</v>
      </c>
    </row>
    <row r="809" spans="1:8" ht="10.5" customHeight="1" x14ac:dyDescent="0.2">
      <c r="A809" s="10">
        <f t="shared" si="26"/>
        <v>1613</v>
      </c>
      <c r="B809" s="11">
        <v>72065</v>
      </c>
      <c r="C809" s="12" t="s">
        <v>1150</v>
      </c>
      <c r="D809" s="6">
        <v>7720.02</v>
      </c>
      <c r="E809" s="10">
        <f t="shared" si="25"/>
        <v>1614</v>
      </c>
      <c r="F809" s="11">
        <v>72515</v>
      </c>
      <c r="G809" s="12" t="s">
        <v>1180</v>
      </c>
      <c r="H809" s="6">
        <v>4414.8900000000003</v>
      </c>
    </row>
    <row r="810" spans="1:8" ht="10.5" customHeight="1" x14ac:dyDescent="0.2">
      <c r="A810" s="10">
        <f t="shared" si="26"/>
        <v>1615</v>
      </c>
      <c r="B810" s="11">
        <v>72082</v>
      </c>
      <c r="C810" s="12" t="s">
        <v>727</v>
      </c>
      <c r="D810" s="6">
        <v>5273.31</v>
      </c>
      <c r="E810" s="10">
        <f t="shared" si="25"/>
        <v>1616</v>
      </c>
      <c r="F810" s="11">
        <v>72574</v>
      </c>
      <c r="G810" s="12" t="s">
        <v>1666</v>
      </c>
      <c r="H810" s="6">
        <v>5977.79</v>
      </c>
    </row>
    <row r="811" spans="1:8" ht="10.5" customHeight="1" x14ac:dyDescent="0.2">
      <c r="A811" s="10">
        <f t="shared" si="26"/>
        <v>1617</v>
      </c>
      <c r="B811" s="11">
        <v>38114</v>
      </c>
      <c r="C811" s="12" t="s">
        <v>1554</v>
      </c>
      <c r="D811" s="6">
        <v>20014.63</v>
      </c>
      <c r="E811" s="10">
        <f t="shared" ref="E811:E874" si="27">A811+1</f>
        <v>1618</v>
      </c>
      <c r="F811" s="11">
        <v>72516</v>
      </c>
      <c r="G811" s="12" t="s">
        <v>793</v>
      </c>
      <c r="H811" s="6">
        <v>8432.6200000000008</v>
      </c>
    </row>
    <row r="812" spans="1:8" ht="10.5" customHeight="1" x14ac:dyDescent="0.2">
      <c r="A812" s="10">
        <f t="shared" si="26"/>
        <v>1619</v>
      </c>
      <c r="B812" s="11">
        <v>38108</v>
      </c>
      <c r="C812" s="12" t="s">
        <v>1555</v>
      </c>
      <c r="D812" s="6">
        <v>4666.3</v>
      </c>
      <c r="E812" s="10">
        <f t="shared" si="27"/>
        <v>1620</v>
      </c>
      <c r="F812" s="11">
        <v>72107</v>
      </c>
      <c r="G812" s="12" t="s">
        <v>1667</v>
      </c>
      <c r="H812" s="6">
        <v>4848.6400000000003</v>
      </c>
    </row>
    <row r="813" spans="1:8" ht="10.5" customHeight="1" x14ac:dyDescent="0.2">
      <c r="A813" s="10">
        <f t="shared" si="26"/>
        <v>1621</v>
      </c>
      <c r="B813" s="11">
        <v>73591</v>
      </c>
      <c r="C813" s="12" t="s">
        <v>1556</v>
      </c>
      <c r="D813" s="6">
        <v>5294.14</v>
      </c>
      <c r="E813" s="10">
        <f t="shared" si="27"/>
        <v>1622</v>
      </c>
      <c r="F813" s="11">
        <v>22253</v>
      </c>
      <c r="G813" s="12" t="s">
        <v>1668</v>
      </c>
      <c r="H813" s="6">
        <v>6095.52</v>
      </c>
    </row>
    <row r="814" spans="1:8" ht="10.5" customHeight="1" x14ac:dyDescent="0.2">
      <c r="A814" s="10">
        <f t="shared" si="26"/>
        <v>1623</v>
      </c>
      <c r="B814" s="11">
        <v>73594</v>
      </c>
      <c r="C814" s="12" t="s">
        <v>1151</v>
      </c>
      <c r="D814" s="6">
        <v>9329.2800000000007</v>
      </c>
      <c r="E814" s="10">
        <f t="shared" si="27"/>
        <v>1624</v>
      </c>
      <c r="F814" s="11">
        <v>22344</v>
      </c>
      <c r="G814" s="12" t="s">
        <v>1669</v>
      </c>
      <c r="H814" s="6">
        <v>4385.63</v>
      </c>
    </row>
    <row r="815" spans="1:8" ht="10.5" customHeight="1" x14ac:dyDescent="0.2">
      <c r="A815" s="10">
        <f t="shared" si="26"/>
        <v>1625</v>
      </c>
      <c r="B815" s="11">
        <v>56095</v>
      </c>
      <c r="C815" s="12" t="s">
        <v>1152</v>
      </c>
      <c r="D815" s="6">
        <v>3875.89</v>
      </c>
      <c r="E815" s="10">
        <f t="shared" si="27"/>
        <v>1626</v>
      </c>
      <c r="F815" s="11">
        <v>35071</v>
      </c>
      <c r="G815" s="12" t="s">
        <v>1670</v>
      </c>
      <c r="H815" s="6">
        <v>7979.8</v>
      </c>
    </row>
    <row r="816" spans="1:8" ht="10.5" customHeight="1" x14ac:dyDescent="0.2">
      <c r="A816" s="10">
        <f t="shared" si="26"/>
        <v>1627</v>
      </c>
      <c r="B816" s="11">
        <v>1348</v>
      </c>
      <c r="C816" s="12" t="s">
        <v>1557</v>
      </c>
      <c r="D816" s="6">
        <v>4439.25</v>
      </c>
      <c r="E816" s="10">
        <f t="shared" si="27"/>
        <v>1628</v>
      </c>
      <c r="F816" s="11">
        <v>35092</v>
      </c>
      <c r="G816" s="12" t="s">
        <v>1671</v>
      </c>
      <c r="H816" s="6">
        <v>2568.36</v>
      </c>
    </row>
    <row r="817" spans="1:8" ht="10.5" customHeight="1" x14ac:dyDescent="0.2">
      <c r="A817" s="10">
        <f t="shared" si="26"/>
        <v>1629</v>
      </c>
      <c r="B817" s="11">
        <v>92992</v>
      </c>
      <c r="C817" s="12" t="s">
        <v>1558</v>
      </c>
      <c r="D817" s="6">
        <v>2934.11</v>
      </c>
      <c r="E817" s="10">
        <f t="shared" si="27"/>
        <v>1630</v>
      </c>
      <c r="F817" s="11">
        <v>35056</v>
      </c>
      <c r="G817" s="12" t="s">
        <v>1672</v>
      </c>
      <c r="H817" s="6">
        <v>8185.45</v>
      </c>
    </row>
    <row r="818" spans="1:8" ht="10.5" customHeight="1" x14ac:dyDescent="0.2">
      <c r="A818" s="10">
        <f t="shared" si="26"/>
        <v>1631</v>
      </c>
      <c r="B818" s="11">
        <v>62512</v>
      </c>
      <c r="C818" s="12" t="s">
        <v>939</v>
      </c>
      <c r="D818" s="6">
        <v>5459.09</v>
      </c>
      <c r="E818" s="10">
        <f t="shared" si="27"/>
        <v>1632</v>
      </c>
      <c r="F818" s="11">
        <v>92964</v>
      </c>
      <c r="G818" s="12" t="s">
        <v>1673</v>
      </c>
      <c r="H818" s="6">
        <v>2736.62</v>
      </c>
    </row>
    <row r="819" spans="1:8" ht="10.5" customHeight="1" x14ac:dyDescent="0.2">
      <c r="A819" s="10">
        <f t="shared" si="26"/>
        <v>1633</v>
      </c>
      <c r="B819" s="11">
        <v>62540</v>
      </c>
      <c r="C819" s="12" t="s">
        <v>1559</v>
      </c>
      <c r="D819" s="6">
        <v>3224.96</v>
      </c>
      <c r="E819" s="10">
        <f t="shared" si="27"/>
        <v>1634</v>
      </c>
      <c r="F819" s="11">
        <v>391</v>
      </c>
      <c r="G819" s="12" t="s">
        <v>1674</v>
      </c>
      <c r="H819" s="6">
        <v>4260.83</v>
      </c>
    </row>
    <row r="820" spans="1:8" ht="10.5" customHeight="1" x14ac:dyDescent="0.2">
      <c r="A820" s="10">
        <f t="shared" si="26"/>
        <v>1635</v>
      </c>
      <c r="B820" s="11">
        <v>74137</v>
      </c>
      <c r="C820" s="12" t="s">
        <v>1560</v>
      </c>
      <c r="D820" s="6">
        <v>3058.29</v>
      </c>
      <c r="E820" s="10">
        <f t="shared" si="27"/>
        <v>1636</v>
      </c>
      <c r="F820" s="11">
        <v>392</v>
      </c>
      <c r="G820" s="12" t="s">
        <v>1181</v>
      </c>
      <c r="H820" s="6">
        <v>10171.17</v>
      </c>
    </row>
    <row r="821" spans="1:8" ht="10.5" customHeight="1" x14ac:dyDescent="0.2">
      <c r="A821" s="10">
        <f t="shared" si="26"/>
        <v>1637</v>
      </c>
      <c r="B821" s="11">
        <v>1928</v>
      </c>
      <c r="C821" s="12" t="s">
        <v>1561</v>
      </c>
      <c r="D821" s="6">
        <v>5975.43</v>
      </c>
      <c r="E821" s="10">
        <f t="shared" si="27"/>
        <v>1638</v>
      </c>
      <c r="F821" s="11">
        <v>455</v>
      </c>
      <c r="G821" s="12" t="s">
        <v>1675</v>
      </c>
      <c r="H821" s="6">
        <v>4370.5</v>
      </c>
    </row>
    <row r="822" spans="1:8" ht="10.5" customHeight="1" x14ac:dyDescent="0.2">
      <c r="A822" s="10">
        <f t="shared" si="26"/>
        <v>1639</v>
      </c>
      <c r="B822" s="11">
        <v>73174</v>
      </c>
      <c r="C822" s="12" t="s">
        <v>1153</v>
      </c>
      <c r="D822" s="6">
        <v>5945.51</v>
      </c>
      <c r="E822" s="10">
        <f t="shared" si="27"/>
        <v>1640</v>
      </c>
      <c r="F822" s="11">
        <v>73651</v>
      </c>
      <c r="G822" s="12" t="s">
        <v>1182</v>
      </c>
      <c r="H822" s="6">
        <v>9829</v>
      </c>
    </row>
    <row r="823" spans="1:8" ht="10.5" customHeight="1" x14ac:dyDescent="0.2">
      <c r="A823" s="10">
        <f t="shared" si="26"/>
        <v>1641</v>
      </c>
      <c r="B823" s="11">
        <v>73192</v>
      </c>
      <c r="C823" s="12" t="s">
        <v>1154</v>
      </c>
      <c r="D823" s="6">
        <v>3891.88</v>
      </c>
      <c r="E823" s="10">
        <f t="shared" si="27"/>
        <v>1642</v>
      </c>
      <c r="F823" s="11">
        <v>72769</v>
      </c>
      <c r="G823" s="12" t="s">
        <v>1183</v>
      </c>
      <c r="H823" s="6">
        <v>3523.47</v>
      </c>
    </row>
    <row r="824" spans="1:8" ht="10.5" customHeight="1" x14ac:dyDescent="0.2">
      <c r="A824" s="10">
        <f t="shared" si="26"/>
        <v>1643</v>
      </c>
      <c r="B824" s="11">
        <v>73215</v>
      </c>
      <c r="C824" s="12" t="s">
        <v>1155</v>
      </c>
      <c r="D824" s="6">
        <v>15964.61</v>
      </c>
      <c r="E824" s="10">
        <f t="shared" si="27"/>
        <v>1644</v>
      </c>
      <c r="F824" s="11">
        <v>36570</v>
      </c>
      <c r="G824" s="12" t="s">
        <v>1184</v>
      </c>
      <c r="H824" s="6">
        <v>4801.51</v>
      </c>
    </row>
    <row r="825" spans="1:8" ht="10.5" customHeight="1" x14ac:dyDescent="0.2">
      <c r="A825" s="10">
        <f t="shared" si="26"/>
        <v>1645</v>
      </c>
      <c r="B825" s="11">
        <v>73250</v>
      </c>
      <c r="C825" s="12" t="s">
        <v>1562</v>
      </c>
      <c r="D825" s="6">
        <v>7272.17</v>
      </c>
      <c r="E825" s="10">
        <f t="shared" si="27"/>
        <v>1646</v>
      </c>
      <c r="F825" s="11">
        <v>92743</v>
      </c>
      <c r="G825" s="12" t="s">
        <v>1676</v>
      </c>
      <c r="H825" s="6">
        <v>5553</v>
      </c>
    </row>
    <row r="826" spans="1:8" ht="10.5" customHeight="1" x14ac:dyDescent="0.2">
      <c r="A826" s="10">
        <f t="shared" si="26"/>
        <v>1647</v>
      </c>
      <c r="B826" s="11">
        <v>73097</v>
      </c>
      <c r="C826" s="12" t="s">
        <v>1563</v>
      </c>
      <c r="D826" s="6">
        <v>4296.2700000000004</v>
      </c>
      <c r="E826" s="10">
        <f t="shared" si="27"/>
        <v>1648</v>
      </c>
      <c r="F826" s="11">
        <v>92749</v>
      </c>
      <c r="G826" s="12" t="s">
        <v>1677</v>
      </c>
      <c r="H826" s="6">
        <v>8038.44</v>
      </c>
    </row>
    <row r="827" spans="1:8" ht="10.5" customHeight="1" x14ac:dyDescent="0.2">
      <c r="A827" s="10">
        <f t="shared" si="26"/>
        <v>1649</v>
      </c>
      <c r="B827" s="11">
        <v>73115</v>
      </c>
      <c r="C827" s="12" t="s">
        <v>1564</v>
      </c>
      <c r="D827" s="6">
        <v>14835.04</v>
      </c>
      <c r="E827" s="10">
        <f t="shared" si="27"/>
        <v>1650</v>
      </c>
      <c r="F827" s="11">
        <v>92761</v>
      </c>
      <c r="G827" s="12" t="s">
        <v>1678</v>
      </c>
      <c r="H827" s="6">
        <v>4755.32</v>
      </c>
    </row>
    <row r="828" spans="1:8" ht="10.5" customHeight="1" x14ac:dyDescent="0.2">
      <c r="A828" s="10">
        <f t="shared" si="26"/>
        <v>1651</v>
      </c>
      <c r="B828" s="11">
        <v>73266</v>
      </c>
      <c r="C828" s="12" t="s">
        <v>653</v>
      </c>
      <c r="D828" s="6">
        <v>8547.01</v>
      </c>
      <c r="E828" s="10">
        <f t="shared" si="27"/>
        <v>1652</v>
      </c>
      <c r="F828" s="11">
        <v>92805</v>
      </c>
      <c r="G828" s="12" t="s">
        <v>1185</v>
      </c>
      <c r="H828" s="6">
        <v>7933.73</v>
      </c>
    </row>
    <row r="829" spans="1:8" ht="10.5" customHeight="1" x14ac:dyDescent="0.2">
      <c r="A829" s="10">
        <f t="shared" si="26"/>
        <v>1653</v>
      </c>
      <c r="B829" s="11">
        <v>37952</v>
      </c>
      <c r="C829" s="12" t="s">
        <v>728</v>
      </c>
      <c r="D829" s="6">
        <v>9397.81</v>
      </c>
      <c r="E829" s="10">
        <f t="shared" si="27"/>
        <v>1654</v>
      </c>
      <c r="F829" s="11">
        <v>837</v>
      </c>
      <c r="G829" s="12" t="s">
        <v>626</v>
      </c>
      <c r="H829" s="6">
        <v>9866.17</v>
      </c>
    </row>
    <row r="830" spans="1:8" ht="10.5" customHeight="1" x14ac:dyDescent="0.2">
      <c r="A830" s="10">
        <f t="shared" si="26"/>
        <v>1655</v>
      </c>
      <c r="B830" s="11">
        <v>73501</v>
      </c>
      <c r="C830" s="12" t="s">
        <v>1565</v>
      </c>
      <c r="D830" s="6">
        <v>4688.03</v>
      </c>
      <c r="E830" s="10">
        <f t="shared" si="27"/>
        <v>1656</v>
      </c>
      <c r="F830" s="11">
        <v>951</v>
      </c>
      <c r="G830" s="12" t="s">
        <v>1679</v>
      </c>
      <c r="H830" s="6">
        <v>4991.46</v>
      </c>
    </row>
    <row r="831" spans="1:8" ht="10.5" customHeight="1" x14ac:dyDescent="0.2">
      <c r="A831" s="10">
        <f t="shared" si="26"/>
        <v>1657</v>
      </c>
      <c r="B831" s="11">
        <v>73502</v>
      </c>
      <c r="C831" s="12" t="s">
        <v>1156</v>
      </c>
      <c r="D831" s="6">
        <v>6655.68</v>
      </c>
      <c r="E831" s="10">
        <f t="shared" si="27"/>
        <v>1658</v>
      </c>
      <c r="F831" s="11">
        <v>42782</v>
      </c>
      <c r="G831" s="12" t="s">
        <v>1680</v>
      </c>
      <c r="H831" s="6">
        <v>7058.32</v>
      </c>
    </row>
    <row r="832" spans="1:8" ht="10.5" customHeight="1" x14ac:dyDescent="0.2">
      <c r="A832" s="10">
        <f t="shared" si="26"/>
        <v>1659</v>
      </c>
      <c r="B832" s="11">
        <v>73308</v>
      </c>
      <c r="C832" s="12" t="s">
        <v>1566</v>
      </c>
      <c r="D832" s="6">
        <v>39216.400000000001</v>
      </c>
      <c r="E832" s="10">
        <f t="shared" si="27"/>
        <v>1660</v>
      </c>
      <c r="F832" s="11">
        <v>42787</v>
      </c>
      <c r="G832" s="12" t="s">
        <v>1681</v>
      </c>
      <c r="H832" s="6">
        <v>5048.66</v>
      </c>
    </row>
    <row r="833" spans="1:8" ht="10.5" customHeight="1" x14ac:dyDescent="0.2">
      <c r="A833" s="10">
        <f t="shared" si="26"/>
        <v>1661</v>
      </c>
      <c r="B833" s="11">
        <v>73309</v>
      </c>
      <c r="C833" s="12" t="s">
        <v>1567</v>
      </c>
      <c r="D833" s="6">
        <v>26908.67</v>
      </c>
      <c r="E833" s="10">
        <f t="shared" si="27"/>
        <v>1662</v>
      </c>
      <c r="F833" s="11">
        <v>63348</v>
      </c>
      <c r="G833" s="12" t="s">
        <v>1682</v>
      </c>
      <c r="H833" s="6">
        <v>3750.83</v>
      </c>
    </row>
    <row r="834" spans="1:8" ht="10.5" customHeight="1" x14ac:dyDescent="0.2">
      <c r="A834" s="10">
        <f t="shared" si="26"/>
        <v>1663</v>
      </c>
      <c r="B834" s="11">
        <v>73386</v>
      </c>
      <c r="C834" s="12" t="s">
        <v>1157</v>
      </c>
      <c r="D834" s="6">
        <v>3634.91</v>
      </c>
      <c r="E834" s="10">
        <f t="shared" si="27"/>
        <v>1664</v>
      </c>
      <c r="F834" s="11">
        <v>63352</v>
      </c>
      <c r="G834" s="12" t="s">
        <v>1683</v>
      </c>
      <c r="H834" s="6">
        <v>2905.32</v>
      </c>
    </row>
    <row r="835" spans="1:8" ht="10.5" customHeight="1" x14ac:dyDescent="0.2">
      <c r="A835" s="10">
        <f t="shared" si="26"/>
        <v>1665</v>
      </c>
      <c r="B835" s="11">
        <v>42161</v>
      </c>
      <c r="C835" s="12" t="s">
        <v>1158</v>
      </c>
      <c r="D835" s="6">
        <v>2813.57</v>
      </c>
      <c r="E835" s="10">
        <f t="shared" si="27"/>
        <v>1666</v>
      </c>
      <c r="F835" s="11">
        <v>63355</v>
      </c>
      <c r="G835" s="12" t="s">
        <v>1684</v>
      </c>
      <c r="H835" s="6">
        <v>8035.1</v>
      </c>
    </row>
    <row r="836" spans="1:8" ht="10.5" customHeight="1" x14ac:dyDescent="0.2">
      <c r="A836" s="10">
        <f t="shared" si="26"/>
        <v>1667</v>
      </c>
      <c r="B836" s="11">
        <v>42182</v>
      </c>
      <c r="C836" s="12" t="s">
        <v>860</v>
      </c>
      <c r="D836" s="6">
        <v>9965.02</v>
      </c>
      <c r="E836" s="10">
        <f t="shared" si="27"/>
        <v>1668</v>
      </c>
      <c r="F836" s="11">
        <v>63364</v>
      </c>
      <c r="G836" s="12" t="s">
        <v>1685</v>
      </c>
      <c r="H836" s="6">
        <v>5243.44</v>
      </c>
    </row>
    <row r="837" spans="1:8" ht="10.5" customHeight="1" x14ac:dyDescent="0.2">
      <c r="A837" s="10">
        <f t="shared" ref="A837:A900" si="28">E836+1</f>
        <v>1669</v>
      </c>
      <c r="B837" s="11">
        <v>92538</v>
      </c>
      <c r="C837" s="12" t="s">
        <v>1568</v>
      </c>
      <c r="D837" s="6">
        <v>3232.13</v>
      </c>
      <c r="E837" s="10">
        <f t="shared" si="27"/>
        <v>1670</v>
      </c>
      <c r="F837" s="11">
        <v>63372</v>
      </c>
      <c r="G837" s="12" t="s">
        <v>1686</v>
      </c>
      <c r="H837" s="6">
        <v>4348.84</v>
      </c>
    </row>
    <row r="838" spans="1:8" ht="10.5" customHeight="1" x14ac:dyDescent="0.2">
      <c r="A838" s="10">
        <f t="shared" si="28"/>
        <v>1671</v>
      </c>
      <c r="B838" s="11">
        <v>92552</v>
      </c>
      <c r="C838" s="12" t="s">
        <v>1569</v>
      </c>
      <c r="D838" s="6">
        <v>5590.27</v>
      </c>
      <c r="E838" s="10">
        <f t="shared" si="27"/>
        <v>1672</v>
      </c>
      <c r="F838" s="11">
        <v>63338</v>
      </c>
      <c r="G838" s="12" t="s">
        <v>1687</v>
      </c>
      <c r="H838" s="6">
        <v>4958.1000000000004</v>
      </c>
    </row>
    <row r="839" spans="1:8" ht="10.5" customHeight="1" x14ac:dyDescent="0.2">
      <c r="A839" s="10">
        <f t="shared" si="28"/>
        <v>1673</v>
      </c>
      <c r="B839" s="11">
        <v>92584</v>
      </c>
      <c r="C839" s="12" t="s">
        <v>1570</v>
      </c>
      <c r="D839" s="6">
        <v>4044.75</v>
      </c>
      <c r="E839" s="10">
        <f t="shared" si="27"/>
        <v>1674</v>
      </c>
      <c r="F839" s="11">
        <v>63391</v>
      </c>
      <c r="G839" s="12" t="s">
        <v>1688</v>
      </c>
      <c r="H839" s="6">
        <v>5543.63</v>
      </c>
    </row>
    <row r="840" spans="1:8" ht="10.5" customHeight="1" x14ac:dyDescent="0.2">
      <c r="A840" s="10">
        <f t="shared" si="28"/>
        <v>1675</v>
      </c>
      <c r="B840" s="11">
        <v>92463</v>
      </c>
      <c r="C840" s="12" t="s">
        <v>792</v>
      </c>
      <c r="D840" s="6">
        <v>4589.75</v>
      </c>
      <c r="E840" s="10">
        <f t="shared" si="27"/>
        <v>1676</v>
      </c>
      <c r="F840" s="11">
        <v>63433</v>
      </c>
      <c r="G840" s="12" t="s">
        <v>1689</v>
      </c>
      <c r="H840" s="6">
        <v>6673.57</v>
      </c>
    </row>
    <row r="841" spans="1:8" ht="10.5" customHeight="1" x14ac:dyDescent="0.2">
      <c r="A841" s="10">
        <f t="shared" si="28"/>
        <v>1677</v>
      </c>
      <c r="B841" s="11">
        <v>92469</v>
      </c>
      <c r="C841" s="12" t="s">
        <v>1571</v>
      </c>
      <c r="D841" s="6">
        <v>3940.3</v>
      </c>
      <c r="E841" s="10">
        <f t="shared" si="27"/>
        <v>1678</v>
      </c>
      <c r="F841" s="11">
        <v>63933</v>
      </c>
      <c r="G841" s="12" t="s">
        <v>1690</v>
      </c>
      <c r="H841" s="6">
        <v>8409.25</v>
      </c>
    </row>
    <row r="842" spans="1:8" ht="10.5" customHeight="1" x14ac:dyDescent="0.2">
      <c r="A842" s="10">
        <f t="shared" si="28"/>
        <v>1679</v>
      </c>
      <c r="B842" s="11">
        <v>92496</v>
      </c>
      <c r="C842" s="12" t="s">
        <v>1572</v>
      </c>
      <c r="D842" s="6">
        <v>3463.92</v>
      </c>
      <c r="E842" s="10">
        <f t="shared" si="27"/>
        <v>1680</v>
      </c>
      <c r="F842" s="11">
        <v>74065</v>
      </c>
      <c r="G842" s="12" t="s">
        <v>1691</v>
      </c>
      <c r="H842" s="6">
        <v>12728.33</v>
      </c>
    </row>
    <row r="843" spans="1:8" ht="10.5" customHeight="1" x14ac:dyDescent="0.2">
      <c r="A843" s="10">
        <f t="shared" si="28"/>
        <v>1681</v>
      </c>
      <c r="B843" s="11">
        <v>92532</v>
      </c>
      <c r="C843" s="12" t="s">
        <v>1573</v>
      </c>
      <c r="D843" s="6">
        <v>3432.74</v>
      </c>
      <c r="E843" s="10">
        <f t="shared" si="27"/>
        <v>1682</v>
      </c>
      <c r="F843" s="11">
        <v>227</v>
      </c>
      <c r="G843" s="12" t="s">
        <v>679</v>
      </c>
      <c r="H843" s="6">
        <v>9472.0400000000009</v>
      </c>
    </row>
    <row r="844" spans="1:8" ht="10.5" customHeight="1" x14ac:dyDescent="0.2">
      <c r="A844" s="10">
        <f t="shared" si="28"/>
        <v>1683</v>
      </c>
      <c r="B844" s="11">
        <v>35691</v>
      </c>
      <c r="C844" s="12" t="s">
        <v>1574</v>
      </c>
      <c r="D844" s="6">
        <v>3316.95</v>
      </c>
      <c r="E844" s="10">
        <f t="shared" si="27"/>
        <v>1684</v>
      </c>
      <c r="F844" s="11">
        <v>253</v>
      </c>
      <c r="G844" s="12" t="s">
        <v>1692</v>
      </c>
      <c r="H844" s="6">
        <v>4533.96</v>
      </c>
    </row>
    <row r="845" spans="1:8" ht="10.5" customHeight="1" x14ac:dyDescent="0.2">
      <c r="A845" s="10">
        <f t="shared" si="28"/>
        <v>1685</v>
      </c>
      <c r="B845" s="11">
        <v>35694</v>
      </c>
      <c r="C845" s="12" t="s">
        <v>1575</v>
      </c>
      <c r="D845" s="6">
        <v>4284.42</v>
      </c>
      <c r="E845" s="10">
        <f t="shared" si="27"/>
        <v>1686</v>
      </c>
      <c r="F845" s="11">
        <v>93172</v>
      </c>
      <c r="G845" s="12" t="s">
        <v>1693</v>
      </c>
      <c r="H845" s="6">
        <v>3605.98</v>
      </c>
    </row>
    <row r="846" spans="1:8" ht="10.5" customHeight="1" x14ac:dyDescent="0.2">
      <c r="A846" s="10">
        <f t="shared" si="28"/>
        <v>1687</v>
      </c>
      <c r="B846" s="11">
        <v>35551</v>
      </c>
      <c r="C846" s="12" t="s">
        <v>1576</v>
      </c>
      <c r="D846" s="6">
        <v>3968.14</v>
      </c>
      <c r="E846" s="10">
        <f t="shared" si="27"/>
        <v>1688</v>
      </c>
      <c r="F846" s="11">
        <v>93190</v>
      </c>
      <c r="G846" s="12" t="s">
        <v>1694</v>
      </c>
      <c r="H846" s="6">
        <v>4149.91</v>
      </c>
    </row>
    <row r="847" spans="1:8" ht="10.5" customHeight="1" x14ac:dyDescent="0.2">
      <c r="A847" s="10">
        <f t="shared" si="28"/>
        <v>1689</v>
      </c>
      <c r="B847" s="11">
        <v>35627</v>
      </c>
      <c r="C847" s="12" t="s">
        <v>1577</v>
      </c>
      <c r="D847" s="6">
        <v>9297.4500000000007</v>
      </c>
      <c r="E847" s="10">
        <f t="shared" si="27"/>
        <v>1690</v>
      </c>
      <c r="F847" s="11">
        <v>93203</v>
      </c>
      <c r="G847" s="12" t="s">
        <v>794</v>
      </c>
      <c r="H847" s="6">
        <v>6588.02</v>
      </c>
    </row>
    <row r="848" spans="1:8" ht="10.5" customHeight="1" x14ac:dyDescent="0.2">
      <c r="A848" s="10">
        <f t="shared" si="28"/>
        <v>1691</v>
      </c>
      <c r="B848" s="11">
        <v>36437</v>
      </c>
      <c r="C848" s="12" t="s">
        <v>1578</v>
      </c>
      <c r="D848" s="6">
        <v>5220.33</v>
      </c>
      <c r="E848" s="10">
        <f t="shared" si="27"/>
        <v>1692</v>
      </c>
      <c r="F848" s="11">
        <v>1318</v>
      </c>
      <c r="G848" s="12" t="s">
        <v>1695</v>
      </c>
      <c r="H848" s="6">
        <v>4060.26</v>
      </c>
    </row>
    <row r="849" spans="1:8" ht="10.5" customHeight="1" x14ac:dyDescent="0.2">
      <c r="A849" s="10">
        <f t="shared" si="28"/>
        <v>1693</v>
      </c>
      <c r="B849" s="11">
        <v>72240</v>
      </c>
      <c r="C849" s="12" t="s">
        <v>1159</v>
      </c>
      <c r="D849" s="6">
        <v>8601.17</v>
      </c>
      <c r="E849" s="10">
        <f t="shared" si="27"/>
        <v>1694</v>
      </c>
      <c r="F849" s="11">
        <v>22429</v>
      </c>
      <c r="G849" s="12" t="s">
        <v>1696</v>
      </c>
      <c r="H849" s="6">
        <v>4225.37</v>
      </c>
    </row>
    <row r="850" spans="1:8" ht="10.5" customHeight="1" x14ac:dyDescent="0.2">
      <c r="A850" s="10">
        <f t="shared" si="28"/>
        <v>1695</v>
      </c>
      <c r="B850" s="18"/>
      <c r="C850" s="19"/>
      <c r="D850" s="20"/>
      <c r="E850" s="21">
        <f t="shared" si="27"/>
        <v>1696</v>
      </c>
      <c r="F850" s="18"/>
      <c r="G850" s="19"/>
      <c r="H850" s="20"/>
    </row>
    <row r="851" spans="1:8" ht="10.5" customHeight="1" x14ac:dyDescent="0.2">
      <c r="A851" s="10">
        <f t="shared" si="28"/>
        <v>1697</v>
      </c>
      <c r="B851" s="14"/>
      <c r="C851" s="15"/>
      <c r="D851" s="16"/>
      <c r="E851" s="10">
        <f t="shared" si="27"/>
        <v>1698</v>
      </c>
      <c r="F851" s="14"/>
      <c r="G851" s="15"/>
      <c r="H851" s="16"/>
    </row>
    <row r="852" spans="1:8" ht="10.5" customHeight="1" x14ac:dyDescent="0.2">
      <c r="A852" s="10">
        <f t="shared" si="28"/>
        <v>1699</v>
      </c>
      <c r="B852" s="14"/>
      <c r="C852" s="15"/>
      <c r="D852" s="16"/>
      <c r="E852" s="10">
        <f t="shared" si="27"/>
        <v>1700</v>
      </c>
      <c r="F852" s="14"/>
      <c r="G852" s="15"/>
      <c r="H852" s="16"/>
    </row>
    <row r="853" spans="1:8" ht="10.5" customHeight="1" x14ac:dyDescent="0.2">
      <c r="A853" s="10">
        <f t="shared" si="28"/>
        <v>1701</v>
      </c>
      <c r="B853" s="14"/>
      <c r="C853" s="15"/>
      <c r="D853" s="16"/>
      <c r="E853" s="10">
        <f t="shared" si="27"/>
        <v>1702</v>
      </c>
      <c r="F853" s="14"/>
      <c r="G853" s="15"/>
      <c r="H853" s="16"/>
    </row>
    <row r="854" spans="1:8" ht="10.5" customHeight="1" x14ac:dyDescent="0.2">
      <c r="A854" s="10">
        <f t="shared" si="28"/>
        <v>1703</v>
      </c>
      <c r="B854" s="14"/>
      <c r="C854" s="15"/>
      <c r="D854" s="16"/>
      <c r="E854" s="10">
        <f t="shared" si="27"/>
        <v>1704</v>
      </c>
      <c r="F854" s="14"/>
      <c r="G854" s="15"/>
      <c r="H854" s="16"/>
    </row>
    <row r="855" spans="1:8" ht="10.5" customHeight="1" x14ac:dyDescent="0.2">
      <c r="A855" s="10">
        <f t="shared" si="28"/>
        <v>1705</v>
      </c>
      <c r="B855" s="14"/>
      <c r="C855" s="15"/>
      <c r="D855" s="16"/>
      <c r="E855" s="10">
        <f t="shared" si="27"/>
        <v>1706</v>
      </c>
      <c r="F855" s="14"/>
      <c r="G855" s="15"/>
      <c r="H855" s="16"/>
    </row>
    <row r="856" spans="1:8" ht="10.5" customHeight="1" x14ac:dyDescent="0.2">
      <c r="A856" s="10">
        <f t="shared" si="28"/>
        <v>1707</v>
      </c>
      <c r="B856" s="14"/>
      <c r="C856" s="15"/>
      <c r="D856" s="16"/>
      <c r="E856" s="10">
        <f t="shared" si="27"/>
        <v>1708</v>
      </c>
      <c r="F856" s="14"/>
      <c r="G856" s="15"/>
      <c r="H856" s="16"/>
    </row>
    <row r="857" spans="1:8" ht="10.5" customHeight="1" x14ac:dyDescent="0.2">
      <c r="A857" s="10">
        <f t="shared" si="28"/>
        <v>1709</v>
      </c>
      <c r="B857" s="14"/>
      <c r="C857" s="15"/>
      <c r="D857" s="16"/>
      <c r="E857" s="10">
        <f t="shared" si="27"/>
        <v>1710</v>
      </c>
      <c r="F857" s="14"/>
      <c r="G857" s="15"/>
      <c r="H857" s="16"/>
    </row>
    <row r="858" spans="1:8" ht="10.5" customHeight="1" x14ac:dyDescent="0.2">
      <c r="A858" s="10">
        <f t="shared" si="28"/>
        <v>1711</v>
      </c>
      <c r="B858" s="14"/>
      <c r="C858" s="15"/>
      <c r="D858" s="16"/>
      <c r="E858" s="10">
        <f t="shared" si="27"/>
        <v>1712</v>
      </c>
      <c r="F858" s="14"/>
      <c r="G858" s="15"/>
      <c r="H858" s="16"/>
    </row>
    <row r="859" spans="1:8" ht="10.5" customHeight="1" x14ac:dyDescent="0.2">
      <c r="A859" s="10">
        <f t="shared" si="28"/>
        <v>1713</v>
      </c>
      <c r="B859" s="14"/>
      <c r="C859" s="15"/>
      <c r="D859" s="16"/>
      <c r="E859" s="10">
        <f t="shared" si="27"/>
        <v>1714</v>
      </c>
      <c r="F859" s="14"/>
      <c r="G859" s="15"/>
      <c r="H859" s="16"/>
    </row>
    <row r="860" spans="1:8" ht="10.5" customHeight="1" x14ac:dyDescent="0.2">
      <c r="A860" s="10">
        <f t="shared" si="28"/>
        <v>1715</v>
      </c>
      <c r="B860" s="14"/>
      <c r="C860" s="15"/>
      <c r="D860" s="16"/>
      <c r="E860" s="10">
        <f t="shared" si="27"/>
        <v>1716</v>
      </c>
      <c r="F860" s="14"/>
      <c r="G860" s="15"/>
      <c r="H860" s="16"/>
    </row>
    <row r="861" spans="1:8" ht="10.5" customHeight="1" x14ac:dyDescent="0.2">
      <c r="A861" s="10">
        <f t="shared" si="28"/>
        <v>1717</v>
      </c>
      <c r="B861" s="14"/>
      <c r="C861" s="15"/>
      <c r="D861" s="16"/>
      <c r="E861" s="10">
        <f t="shared" si="27"/>
        <v>1718</v>
      </c>
      <c r="F861" s="14"/>
      <c r="G861" s="15"/>
      <c r="H861" s="16"/>
    </row>
    <row r="862" spans="1:8" ht="10.5" customHeight="1" x14ac:dyDescent="0.2">
      <c r="A862" s="10">
        <f t="shared" si="28"/>
        <v>1719</v>
      </c>
      <c r="B862" s="14"/>
      <c r="C862" s="15"/>
      <c r="D862" s="16"/>
      <c r="E862" s="10">
        <f t="shared" si="27"/>
        <v>1720</v>
      </c>
      <c r="F862" s="14"/>
      <c r="G862" s="15"/>
      <c r="H862" s="16"/>
    </row>
    <row r="863" spans="1:8" ht="10.5" customHeight="1" x14ac:dyDescent="0.2">
      <c r="A863" s="10">
        <f t="shared" si="28"/>
        <v>1721</v>
      </c>
      <c r="B863" s="14"/>
      <c r="C863" s="15"/>
      <c r="D863" s="16"/>
      <c r="E863" s="10">
        <f t="shared" si="27"/>
        <v>1722</v>
      </c>
      <c r="F863" s="14"/>
      <c r="G863" s="15"/>
      <c r="H863" s="16"/>
    </row>
    <row r="864" spans="1:8" ht="10.5" customHeight="1" x14ac:dyDescent="0.2">
      <c r="A864" s="10">
        <f t="shared" si="28"/>
        <v>1723</v>
      </c>
      <c r="B864" s="14"/>
      <c r="C864" s="15"/>
      <c r="D864" s="16"/>
      <c r="E864" s="10">
        <f t="shared" si="27"/>
        <v>1724</v>
      </c>
      <c r="F864" s="14"/>
      <c r="G864" s="15"/>
      <c r="H864" s="16"/>
    </row>
    <row r="865" spans="1:8" ht="10.5" customHeight="1" x14ac:dyDescent="0.2">
      <c r="A865" s="10">
        <f t="shared" si="28"/>
        <v>1725</v>
      </c>
      <c r="B865" s="14"/>
      <c r="C865" s="15"/>
      <c r="D865" s="16"/>
      <c r="E865" s="10">
        <f t="shared" si="27"/>
        <v>1726</v>
      </c>
      <c r="F865" s="14"/>
      <c r="G865" s="15"/>
      <c r="H865" s="16"/>
    </row>
    <row r="866" spans="1:8" ht="10.5" customHeight="1" x14ac:dyDescent="0.2">
      <c r="A866" s="10">
        <f t="shared" si="28"/>
        <v>1727</v>
      </c>
      <c r="B866" s="14"/>
      <c r="C866" s="15"/>
      <c r="D866" s="16"/>
      <c r="E866" s="10">
        <f t="shared" si="27"/>
        <v>1728</v>
      </c>
      <c r="F866" s="14"/>
      <c r="G866" s="15"/>
      <c r="H866" s="16"/>
    </row>
    <row r="867" spans="1:8" ht="10.5" customHeight="1" x14ac:dyDescent="0.2">
      <c r="A867" s="10">
        <f t="shared" si="28"/>
        <v>1729</v>
      </c>
      <c r="B867" s="14"/>
      <c r="C867" s="15"/>
      <c r="D867" s="16"/>
      <c r="E867" s="10">
        <f t="shared" si="27"/>
        <v>1730</v>
      </c>
      <c r="F867" s="14"/>
      <c r="G867" s="15"/>
      <c r="H867" s="16"/>
    </row>
    <row r="868" spans="1:8" ht="10.5" customHeight="1" x14ac:dyDescent="0.2">
      <c r="A868" s="10">
        <f t="shared" si="28"/>
        <v>1731</v>
      </c>
      <c r="B868" s="14"/>
      <c r="C868" s="15"/>
      <c r="D868" s="16"/>
      <c r="E868" s="10">
        <f t="shared" si="27"/>
        <v>1732</v>
      </c>
      <c r="F868" s="14"/>
      <c r="G868" s="15"/>
      <c r="H868" s="16"/>
    </row>
    <row r="869" spans="1:8" ht="10.5" customHeight="1" x14ac:dyDescent="0.2">
      <c r="A869" s="10">
        <f t="shared" si="28"/>
        <v>1733</v>
      </c>
      <c r="B869" s="14"/>
      <c r="C869" s="15"/>
      <c r="D869" s="16"/>
      <c r="E869" s="10">
        <f t="shared" si="27"/>
        <v>1734</v>
      </c>
      <c r="F869" s="14"/>
      <c r="G869" s="15"/>
      <c r="H869" s="16"/>
    </row>
    <row r="870" spans="1:8" ht="10.5" customHeight="1" x14ac:dyDescent="0.2">
      <c r="A870" s="10">
        <f t="shared" si="28"/>
        <v>1735</v>
      </c>
      <c r="B870" s="14"/>
      <c r="C870" s="15"/>
      <c r="D870" s="16"/>
      <c r="E870" s="10">
        <f t="shared" si="27"/>
        <v>1736</v>
      </c>
      <c r="F870" s="14"/>
      <c r="G870" s="15"/>
      <c r="H870" s="16"/>
    </row>
    <row r="871" spans="1:8" ht="10.5" customHeight="1" x14ac:dyDescent="0.2">
      <c r="A871" s="10">
        <f t="shared" si="28"/>
        <v>1737</v>
      </c>
      <c r="B871" s="14"/>
      <c r="C871" s="15"/>
      <c r="D871" s="16"/>
      <c r="E871" s="10">
        <f t="shared" si="27"/>
        <v>1738</v>
      </c>
      <c r="F871" s="14"/>
      <c r="G871" s="15"/>
      <c r="H871" s="16"/>
    </row>
    <row r="872" spans="1:8" ht="10.5" customHeight="1" x14ac:dyDescent="0.2">
      <c r="A872" s="10">
        <f t="shared" si="28"/>
        <v>1739</v>
      </c>
      <c r="B872" s="14"/>
      <c r="C872" s="15"/>
      <c r="D872" s="16"/>
      <c r="E872" s="10">
        <f t="shared" si="27"/>
        <v>1740</v>
      </c>
      <c r="F872" s="14"/>
      <c r="G872" s="15"/>
      <c r="H872" s="16"/>
    </row>
    <row r="873" spans="1:8" ht="10.5" customHeight="1" x14ac:dyDescent="0.2">
      <c r="A873" s="10">
        <f t="shared" si="28"/>
        <v>1741</v>
      </c>
      <c r="B873" s="14"/>
      <c r="C873" s="15"/>
      <c r="D873" s="16"/>
      <c r="E873" s="10">
        <f t="shared" si="27"/>
        <v>1742</v>
      </c>
      <c r="F873" s="14"/>
      <c r="G873" s="15"/>
      <c r="H873" s="16"/>
    </row>
    <row r="874" spans="1:8" ht="10.5" customHeight="1" x14ac:dyDescent="0.2">
      <c r="A874" s="10">
        <f t="shared" si="28"/>
        <v>1743</v>
      </c>
      <c r="B874" s="14"/>
      <c r="C874" s="15"/>
      <c r="D874" s="16"/>
      <c r="E874" s="10">
        <f t="shared" si="27"/>
        <v>1744</v>
      </c>
      <c r="F874" s="14"/>
      <c r="G874" s="15"/>
      <c r="H874" s="16"/>
    </row>
    <row r="875" spans="1:8" ht="10.5" customHeight="1" x14ac:dyDescent="0.2">
      <c r="A875" s="10">
        <f t="shared" si="28"/>
        <v>1745</v>
      </c>
      <c r="B875" s="14"/>
      <c r="C875" s="15"/>
      <c r="D875" s="16"/>
      <c r="E875" s="10">
        <f t="shared" ref="E875:E938" si="29">A875+1</f>
        <v>1746</v>
      </c>
      <c r="F875" s="14"/>
      <c r="G875" s="15"/>
      <c r="H875" s="16"/>
    </row>
    <row r="876" spans="1:8" ht="10.5" customHeight="1" x14ac:dyDescent="0.2">
      <c r="A876" s="10">
        <f t="shared" si="28"/>
        <v>1747</v>
      </c>
      <c r="B876" s="14"/>
      <c r="C876" s="15"/>
      <c r="D876" s="16"/>
      <c r="E876" s="10">
        <f t="shared" si="29"/>
        <v>1748</v>
      </c>
      <c r="F876" s="14"/>
      <c r="G876" s="15"/>
      <c r="H876" s="16"/>
    </row>
    <row r="877" spans="1:8" ht="10.5" customHeight="1" x14ac:dyDescent="0.2">
      <c r="A877" s="10">
        <f t="shared" si="28"/>
        <v>1749</v>
      </c>
      <c r="B877" s="14"/>
      <c r="C877" s="15"/>
      <c r="D877" s="16"/>
      <c r="E877" s="10">
        <f t="shared" si="29"/>
        <v>1750</v>
      </c>
      <c r="F877" s="14"/>
      <c r="G877" s="15"/>
      <c r="H877" s="16"/>
    </row>
    <row r="878" spans="1:8" ht="10.5" customHeight="1" x14ac:dyDescent="0.2">
      <c r="A878" s="10">
        <f t="shared" si="28"/>
        <v>1751</v>
      </c>
      <c r="B878" s="14"/>
      <c r="C878" s="15"/>
      <c r="D878" s="16"/>
      <c r="E878" s="10">
        <f t="shared" si="29"/>
        <v>1752</v>
      </c>
      <c r="F878" s="14"/>
      <c r="G878" s="15"/>
      <c r="H878" s="16"/>
    </row>
    <row r="879" spans="1:8" ht="10.5" customHeight="1" x14ac:dyDescent="0.2">
      <c r="A879" s="10">
        <f t="shared" si="28"/>
        <v>1753</v>
      </c>
      <c r="B879" s="14"/>
      <c r="C879" s="15"/>
      <c r="D879" s="16"/>
      <c r="E879" s="10">
        <f t="shared" si="29"/>
        <v>1754</v>
      </c>
      <c r="F879" s="14"/>
      <c r="G879" s="15"/>
      <c r="H879" s="16"/>
    </row>
    <row r="880" spans="1:8" ht="10.5" customHeight="1" x14ac:dyDescent="0.2">
      <c r="A880" s="10">
        <f t="shared" si="28"/>
        <v>1755</v>
      </c>
      <c r="B880" s="14"/>
      <c r="C880" s="15"/>
      <c r="D880" s="16"/>
      <c r="E880" s="10">
        <f t="shared" si="29"/>
        <v>1756</v>
      </c>
      <c r="F880" s="14"/>
      <c r="G880" s="15"/>
      <c r="H880" s="16"/>
    </row>
    <row r="881" spans="1:8" ht="10.5" customHeight="1" x14ac:dyDescent="0.2">
      <c r="A881" s="10">
        <f t="shared" si="28"/>
        <v>1757</v>
      </c>
      <c r="B881" s="14"/>
      <c r="C881" s="15"/>
      <c r="D881" s="16"/>
      <c r="E881" s="10">
        <f t="shared" si="29"/>
        <v>1758</v>
      </c>
      <c r="F881" s="14"/>
      <c r="G881" s="15"/>
      <c r="H881" s="16"/>
    </row>
    <row r="882" spans="1:8" ht="10.5" customHeight="1" x14ac:dyDescent="0.2">
      <c r="A882" s="10">
        <f t="shared" si="28"/>
        <v>1759</v>
      </c>
      <c r="B882" s="14"/>
      <c r="C882" s="15"/>
      <c r="D882" s="16"/>
      <c r="E882" s="10">
        <f t="shared" si="29"/>
        <v>1760</v>
      </c>
      <c r="F882" s="14"/>
      <c r="G882" s="15"/>
      <c r="H882" s="16"/>
    </row>
    <row r="883" spans="1:8" ht="10.5" customHeight="1" x14ac:dyDescent="0.2">
      <c r="A883" s="10">
        <f t="shared" si="28"/>
        <v>1761</v>
      </c>
      <c r="B883" s="14"/>
      <c r="C883" s="15"/>
      <c r="D883" s="16"/>
      <c r="E883" s="10">
        <f t="shared" si="29"/>
        <v>1762</v>
      </c>
      <c r="F883" s="14"/>
      <c r="G883" s="15"/>
      <c r="H883" s="16"/>
    </row>
    <row r="884" spans="1:8" ht="10.5" customHeight="1" x14ac:dyDescent="0.2">
      <c r="A884" s="10">
        <f t="shared" si="28"/>
        <v>1763</v>
      </c>
      <c r="B884" s="14"/>
      <c r="C884" s="15"/>
      <c r="D884" s="16"/>
      <c r="E884" s="10">
        <f t="shared" si="29"/>
        <v>1764</v>
      </c>
      <c r="F884" s="14"/>
      <c r="G884" s="15"/>
      <c r="H884" s="16"/>
    </row>
    <row r="885" spans="1:8" ht="10.5" customHeight="1" x14ac:dyDescent="0.2">
      <c r="A885" s="10">
        <f t="shared" si="28"/>
        <v>1765</v>
      </c>
      <c r="B885" s="14"/>
      <c r="C885" s="15"/>
      <c r="D885" s="16"/>
      <c r="E885" s="10">
        <f t="shared" si="29"/>
        <v>1766</v>
      </c>
      <c r="F885" s="14"/>
      <c r="G885" s="15"/>
      <c r="H885" s="16"/>
    </row>
    <row r="886" spans="1:8" ht="10.5" customHeight="1" x14ac:dyDescent="0.2">
      <c r="A886" s="10">
        <f t="shared" si="28"/>
        <v>1767</v>
      </c>
      <c r="B886" s="14"/>
      <c r="C886" s="15"/>
      <c r="D886" s="16"/>
      <c r="E886" s="10">
        <f t="shared" si="29"/>
        <v>1768</v>
      </c>
      <c r="F886" s="14"/>
      <c r="G886" s="15"/>
      <c r="H886" s="16"/>
    </row>
    <row r="887" spans="1:8" ht="10.5" customHeight="1" x14ac:dyDescent="0.2">
      <c r="A887" s="10">
        <f t="shared" si="28"/>
        <v>1769</v>
      </c>
      <c r="B887" s="14"/>
      <c r="C887" s="15"/>
      <c r="D887" s="16"/>
      <c r="E887" s="10">
        <f t="shared" si="29"/>
        <v>1770</v>
      </c>
      <c r="F887" s="14"/>
      <c r="G887" s="15"/>
      <c r="H887" s="16"/>
    </row>
    <row r="888" spans="1:8" ht="10.5" customHeight="1" x14ac:dyDescent="0.2">
      <c r="A888" s="10">
        <f t="shared" si="28"/>
        <v>1771</v>
      </c>
      <c r="B888" s="14"/>
      <c r="C888" s="15"/>
      <c r="D888" s="16"/>
      <c r="E888" s="10">
        <f t="shared" si="29"/>
        <v>1772</v>
      </c>
      <c r="F888" s="14"/>
      <c r="G888" s="15"/>
      <c r="H888" s="16"/>
    </row>
    <row r="889" spans="1:8" ht="10.5" customHeight="1" x14ac:dyDescent="0.2">
      <c r="A889" s="10">
        <f t="shared" si="28"/>
        <v>1773</v>
      </c>
      <c r="B889" s="14"/>
      <c r="C889" s="15"/>
      <c r="D889" s="16"/>
      <c r="E889" s="10">
        <f t="shared" si="29"/>
        <v>1774</v>
      </c>
      <c r="F889" s="14"/>
      <c r="G889" s="15"/>
      <c r="H889" s="16"/>
    </row>
    <row r="890" spans="1:8" ht="10.5" customHeight="1" x14ac:dyDescent="0.2">
      <c r="A890" s="10">
        <f t="shared" si="28"/>
        <v>1775</v>
      </c>
      <c r="B890" s="14"/>
      <c r="C890" s="15"/>
      <c r="D890" s="16"/>
      <c r="E890" s="10">
        <f t="shared" si="29"/>
        <v>1776</v>
      </c>
      <c r="F890" s="14"/>
      <c r="G890" s="15"/>
      <c r="H890" s="16"/>
    </row>
    <row r="891" spans="1:8" ht="10.5" customHeight="1" x14ac:dyDescent="0.2">
      <c r="A891" s="10">
        <f t="shared" si="28"/>
        <v>1777</v>
      </c>
      <c r="B891" s="14"/>
      <c r="C891" s="15"/>
      <c r="D891" s="16"/>
      <c r="E891" s="10">
        <f t="shared" si="29"/>
        <v>1778</v>
      </c>
      <c r="F891" s="14"/>
      <c r="G891" s="15"/>
      <c r="H891" s="16"/>
    </row>
    <row r="892" spans="1:8" ht="10.5" customHeight="1" x14ac:dyDescent="0.2">
      <c r="A892" s="10">
        <f t="shared" si="28"/>
        <v>1779</v>
      </c>
      <c r="B892" s="14"/>
      <c r="C892" s="15"/>
      <c r="D892" s="16"/>
      <c r="E892" s="10">
        <f t="shared" si="29"/>
        <v>1780</v>
      </c>
      <c r="F892" s="14"/>
      <c r="G892" s="15"/>
      <c r="H892" s="16"/>
    </row>
    <row r="893" spans="1:8" ht="10.5" customHeight="1" x14ac:dyDescent="0.2">
      <c r="A893" s="10">
        <f t="shared" si="28"/>
        <v>1781</v>
      </c>
      <c r="B893" s="14"/>
      <c r="C893" s="15"/>
      <c r="D893" s="16"/>
      <c r="E893" s="10">
        <f t="shared" si="29"/>
        <v>1782</v>
      </c>
      <c r="F893" s="14"/>
      <c r="G893" s="15"/>
      <c r="H893" s="16"/>
    </row>
    <row r="894" spans="1:8" ht="10.5" customHeight="1" x14ac:dyDescent="0.2">
      <c r="A894" s="10">
        <f t="shared" si="28"/>
        <v>1783</v>
      </c>
      <c r="B894" s="14"/>
      <c r="C894" s="15"/>
      <c r="D894" s="16"/>
      <c r="E894" s="10">
        <f t="shared" si="29"/>
        <v>1784</v>
      </c>
      <c r="F894" s="14"/>
      <c r="G894" s="15"/>
      <c r="H894" s="16"/>
    </row>
    <row r="895" spans="1:8" ht="10.5" customHeight="1" x14ac:dyDescent="0.2">
      <c r="A895" s="10">
        <f t="shared" si="28"/>
        <v>1785</v>
      </c>
      <c r="B895" s="14"/>
      <c r="C895" s="15"/>
      <c r="D895" s="16"/>
      <c r="E895" s="10">
        <f t="shared" si="29"/>
        <v>1786</v>
      </c>
      <c r="F895" s="14"/>
      <c r="G895" s="15"/>
      <c r="H895" s="16"/>
    </row>
    <row r="896" spans="1:8" ht="10.5" customHeight="1" x14ac:dyDescent="0.2">
      <c r="A896" s="10">
        <f t="shared" si="28"/>
        <v>1787</v>
      </c>
      <c r="B896" s="14"/>
      <c r="C896" s="15"/>
      <c r="D896" s="16"/>
      <c r="E896" s="10">
        <f t="shared" si="29"/>
        <v>1788</v>
      </c>
      <c r="F896" s="14"/>
      <c r="G896" s="15"/>
      <c r="H896" s="16"/>
    </row>
    <row r="897" spans="1:8" ht="10.5" customHeight="1" x14ac:dyDescent="0.2">
      <c r="A897" s="10">
        <f t="shared" si="28"/>
        <v>1789</v>
      </c>
      <c r="B897" s="14"/>
      <c r="C897" s="15"/>
      <c r="D897" s="16"/>
      <c r="E897" s="10">
        <f t="shared" si="29"/>
        <v>1790</v>
      </c>
      <c r="F897" s="14"/>
      <c r="G897" s="15"/>
      <c r="H897" s="16"/>
    </row>
    <row r="898" spans="1:8" ht="10.5" customHeight="1" x14ac:dyDescent="0.2">
      <c r="A898" s="10">
        <f t="shared" si="28"/>
        <v>1791</v>
      </c>
      <c r="B898" s="14"/>
      <c r="C898" s="15"/>
      <c r="D898" s="16"/>
      <c r="E898" s="10">
        <f t="shared" si="29"/>
        <v>1792</v>
      </c>
      <c r="F898" s="14"/>
      <c r="G898" s="15"/>
      <c r="H898" s="16"/>
    </row>
    <row r="899" spans="1:8" ht="10.5" customHeight="1" x14ac:dyDescent="0.2">
      <c r="A899" s="10">
        <f t="shared" si="28"/>
        <v>1793</v>
      </c>
      <c r="B899" s="14"/>
      <c r="C899" s="15"/>
      <c r="D899" s="16"/>
      <c r="E899" s="10">
        <f t="shared" si="29"/>
        <v>1794</v>
      </c>
      <c r="F899" s="14"/>
      <c r="G899" s="15"/>
      <c r="H899" s="16"/>
    </row>
    <row r="900" spans="1:8" ht="10.5" customHeight="1" x14ac:dyDescent="0.2">
      <c r="A900" s="10">
        <f t="shared" si="28"/>
        <v>1795</v>
      </c>
      <c r="B900" s="14"/>
      <c r="C900" s="15"/>
      <c r="D900" s="16"/>
      <c r="E900" s="10">
        <f t="shared" si="29"/>
        <v>1796</v>
      </c>
      <c r="F900" s="14"/>
      <c r="G900" s="15"/>
      <c r="H900" s="16"/>
    </row>
    <row r="901" spans="1:8" ht="10.5" customHeight="1" x14ac:dyDescent="0.2">
      <c r="A901" s="10">
        <f t="shared" ref="A901:A964" si="30">E900+1</f>
        <v>1797</v>
      </c>
      <c r="B901" s="14"/>
      <c r="C901" s="15"/>
      <c r="D901" s="16"/>
      <c r="E901" s="10">
        <f t="shared" si="29"/>
        <v>1798</v>
      </c>
      <c r="F901" s="14"/>
      <c r="G901" s="15"/>
      <c r="H901" s="16"/>
    </row>
    <row r="902" spans="1:8" ht="10.5" customHeight="1" x14ac:dyDescent="0.2">
      <c r="A902" s="10">
        <f t="shared" si="30"/>
        <v>1799</v>
      </c>
      <c r="B902" s="14"/>
      <c r="C902" s="15"/>
      <c r="D902" s="16"/>
      <c r="E902" s="10">
        <f t="shared" si="29"/>
        <v>1800</v>
      </c>
      <c r="F902" s="14"/>
      <c r="G902" s="15"/>
      <c r="H902" s="16"/>
    </row>
    <row r="903" spans="1:8" ht="10.5" customHeight="1" x14ac:dyDescent="0.2">
      <c r="A903" s="10">
        <f t="shared" si="30"/>
        <v>1801</v>
      </c>
      <c r="B903" s="14"/>
      <c r="C903" s="15"/>
      <c r="D903" s="16"/>
      <c r="E903" s="10">
        <f t="shared" si="29"/>
        <v>1802</v>
      </c>
      <c r="F903" s="14"/>
      <c r="G903" s="15"/>
      <c r="H903" s="16"/>
    </row>
    <row r="904" spans="1:8" ht="10.5" customHeight="1" x14ac:dyDescent="0.2">
      <c r="A904" s="10">
        <f t="shared" si="30"/>
        <v>1803</v>
      </c>
      <c r="B904" s="14"/>
      <c r="C904" s="15"/>
      <c r="D904" s="16"/>
      <c r="E904" s="10">
        <f t="shared" si="29"/>
        <v>1804</v>
      </c>
      <c r="F904" s="14"/>
      <c r="G904" s="15"/>
      <c r="H904" s="16"/>
    </row>
    <row r="905" spans="1:8" ht="10.5" customHeight="1" x14ac:dyDescent="0.2">
      <c r="A905" s="10">
        <f t="shared" si="30"/>
        <v>1805</v>
      </c>
      <c r="B905" s="14"/>
      <c r="C905" s="15"/>
      <c r="D905" s="16"/>
      <c r="E905" s="10">
        <f t="shared" si="29"/>
        <v>1806</v>
      </c>
      <c r="F905" s="14"/>
      <c r="G905" s="15"/>
      <c r="H905" s="16"/>
    </row>
    <row r="906" spans="1:8" ht="10.5" customHeight="1" x14ac:dyDescent="0.2">
      <c r="A906" s="10">
        <f t="shared" si="30"/>
        <v>1807</v>
      </c>
      <c r="B906" s="14"/>
      <c r="C906" s="15"/>
      <c r="D906" s="16"/>
      <c r="E906" s="10">
        <f t="shared" si="29"/>
        <v>1808</v>
      </c>
      <c r="F906" s="14"/>
      <c r="G906" s="15"/>
      <c r="H906" s="16"/>
    </row>
    <row r="907" spans="1:8" ht="10.5" customHeight="1" x14ac:dyDescent="0.2">
      <c r="A907" s="10">
        <f t="shared" si="30"/>
        <v>1809</v>
      </c>
      <c r="B907" s="14"/>
      <c r="C907" s="15"/>
      <c r="D907" s="16"/>
      <c r="E907" s="10">
        <f t="shared" si="29"/>
        <v>1810</v>
      </c>
      <c r="F907" s="14"/>
      <c r="G907" s="15"/>
      <c r="H907" s="16"/>
    </row>
    <row r="908" spans="1:8" ht="10.5" customHeight="1" x14ac:dyDescent="0.2">
      <c r="A908" s="10">
        <f t="shared" si="30"/>
        <v>1811</v>
      </c>
      <c r="B908" s="14"/>
      <c r="C908" s="15"/>
      <c r="D908" s="16"/>
      <c r="E908" s="10">
        <f t="shared" si="29"/>
        <v>1812</v>
      </c>
      <c r="F908" s="14"/>
      <c r="G908" s="15"/>
      <c r="H908" s="16"/>
    </row>
    <row r="909" spans="1:8" ht="10.5" customHeight="1" x14ac:dyDescent="0.2">
      <c r="A909" s="10">
        <f t="shared" si="30"/>
        <v>1813</v>
      </c>
      <c r="B909" s="14"/>
      <c r="C909" s="15"/>
      <c r="D909" s="16"/>
      <c r="E909" s="10">
        <f t="shared" si="29"/>
        <v>1814</v>
      </c>
      <c r="F909" s="14"/>
      <c r="G909" s="15"/>
      <c r="H909" s="16"/>
    </row>
    <row r="910" spans="1:8" ht="10.5" customHeight="1" x14ac:dyDescent="0.2">
      <c r="A910" s="10">
        <f t="shared" si="30"/>
        <v>1815</v>
      </c>
      <c r="B910" s="14"/>
      <c r="C910" s="15"/>
      <c r="D910" s="16"/>
      <c r="E910" s="10">
        <f t="shared" si="29"/>
        <v>1816</v>
      </c>
      <c r="F910" s="14"/>
      <c r="G910" s="15"/>
      <c r="H910" s="16"/>
    </row>
    <row r="911" spans="1:8" ht="10.5" customHeight="1" x14ac:dyDescent="0.2">
      <c r="A911" s="10">
        <f t="shared" si="30"/>
        <v>1817</v>
      </c>
      <c r="B911" s="14"/>
      <c r="C911" s="15"/>
      <c r="D911" s="16"/>
      <c r="E911" s="10">
        <f t="shared" si="29"/>
        <v>1818</v>
      </c>
      <c r="F911" s="14"/>
      <c r="G911" s="15"/>
      <c r="H911" s="16"/>
    </row>
    <row r="912" spans="1:8" ht="10.5" customHeight="1" x14ac:dyDescent="0.2">
      <c r="A912" s="10">
        <f t="shared" si="30"/>
        <v>1819</v>
      </c>
      <c r="B912" s="14"/>
      <c r="C912" s="15"/>
      <c r="D912" s="16"/>
      <c r="E912" s="10">
        <f t="shared" si="29"/>
        <v>1820</v>
      </c>
      <c r="F912" s="14"/>
      <c r="G912" s="15"/>
      <c r="H912" s="16"/>
    </row>
    <row r="913" spans="1:8" ht="10.5" customHeight="1" x14ac:dyDescent="0.2">
      <c r="A913" s="10">
        <f t="shared" si="30"/>
        <v>1821</v>
      </c>
      <c r="B913" s="14"/>
      <c r="C913" s="15"/>
      <c r="D913" s="16"/>
      <c r="E913" s="10">
        <f t="shared" si="29"/>
        <v>1822</v>
      </c>
      <c r="F913" s="14"/>
      <c r="G913" s="15"/>
      <c r="H913" s="16"/>
    </row>
    <row r="914" spans="1:8" ht="10.5" customHeight="1" x14ac:dyDescent="0.2">
      <c r="A914" s="10">
        <f t="shared" si="30"/>
        <v>1823</v>
      </c>
      <c r="B914" s="14"/>
      <c r="C914" s="15"/>
      <c r="D914" s="16"/>
      <c r="E914" s="10">
        <f t="shared" si="29"/>
        <v>1824</v>
      </c>
      <c r="F914" s="14"/>
      <c r="G914" s="15"/>
      <c r="H914" s="16"/>
    </row>
    <row r="915" spans="1:8" ht="10.5" customHeight="1" x14ac:dyDescent="0.2">
      <c r="A915" s="10">
        <f t="shared" si="30"/>
        <v>1825</v>
      </c>
      <c r="B915" s="14"/>
      <c r="C915" s="15"/>
      <c r="D915" s="16"/>
      <c r="E915" s="10">
        <f t="shared" si="29"/>
        <v>1826</v>
      </c>
      <c r="F915" s="14"/>
      <c r="G915" s="15"/>
      <c r="H915" s="16"/>
    </row>
    <row r="916" spans="1:8" ht="10.5" customHeight="1" x14ac:dyDescent="0.2">
      <c r="A916" s="10">
        <f t="shared" si="30"/>
        <v>1827</v>
      </c>
      <c r="B916" s="14"/>
      <c r="C916" s="15"/>
      <c r="D916" s="16"/>
      <c r="E916" s="10">
        <f t="shared" si="29"/>
        <v>1828</v>
      </c>
      <c r="F916" s="14"/>
      <c r="G916" s="15"/>
      <c r="H916" s="16"/>
    </row>
    <row r="917" spans="1:8" ht="10.5" customHeight="1" x14ac:dyDescent="0.2">
      <c r="A917" s="10">
        <f t="shared" si="30"/>
        <v>1829</v>
      </c>
      <c r="B917" s="14"/>
      <c r="C917" s="15"/>
      <c r="D917" s="16"/>
      <c r="E917" s="10">
        <f t="shared" si="29"/>
        <v>1830</v>
      </c>
      <c r="F917" s="14"/>
      <c r="G917" s="15"/>
      <c r="H917" s="16"/>
    </row>
    <row r="918" spans="1:8" ht="10.5" customHeight="1" x14ac:dyDescent="0.2">
      <c r="A918" s="10">
        <f t="shared" si="30"/>
        <v>1831</v>
      </c>
      <c r="B918" s="14"/>
      <c r="C918" s="15"/>
      <c r="D918" s="16"/>
      <c r="E918" s="10">
        <f t="shared" si="29"/>
        <v>1832</v>
      </c>
      <c r="F918" s="14"/>
      <c r="G918" s="15"/>
      <c r="H918" s="16"/>
    </row>
    <row r="919" spans="1:8" ht="10.5" customHeight="1" x14ac:dyDescent="0.2">
      <c r="A919" s="10">
        <f t="shared" si="30"/>
        <v>1833</v>
      </c>
      <c r="B919" s="14"/>
      <c r="C919" s="15"/>
      <c r="D919" s="16"/>
      <c r="E919" s="10">
        <f t="shared" si="29"/>
        <v>1834</v>
      </c>
      <c r="F919" s="14"/>
      <c r="G919" s="15"/>
      <c r="H919" s="16"/>
    </row>
    <row r="920" spans="1:8" ht="10.5" customHeight="1" x14ac:dyDescent="0.2">
      <c r="A920" s="10">
        <f t="shared" si="30"/>
        <v>1835</v>
      </c>
      <c r="B920" s="14"/>
      <c r="C920" s="15"/>
      <c r="D920" s="16"/>
      <c r="E920" s="10">
        <f t="shared" si="29"/>
        <v>1836</v>
      </c>
      <c r="F920" s="14"/>
      <c r="G920" s="15"/>
      <c r="H920" s="16"/>
    </row>
    <row r="921" spans="1:8" ht="10.5" customHeight="1" x14ac:dyDescent="0.2">
      <c r="A921" s="10">
        <f t="shared" si="30"/>
        <v>1837</v>
      </c>
      <c r="B921" s="14"/>
      <c r="C921" s="15"/>
      <c r="D921" s="16"/>
      <c r="E921" s="10">
        <f t="shared" si="29"/>
        <v>1838</v>
      </c>
      <c r="F921" s="14"/>
      <c r="G921" s="15"/>
      <c r="H921" s="16"/>
    </row>
    <row r="922" spans="1:8" ht="10.5" customHeight="1" x14ac:dyDescent="0.2">
      <c r="A922" s="10">
        <f t="shared" si="30"/>
        <v>1839</v>
      </c>
      <c r="B922" s="14"/>
      <c r="C922" s="15"/>
      <c r="D922" s="16"/>
      <c r="E922" s="10">
        <f t="shared" si="29"/>
        <v>1840</v>
      </c>
      <c r="F922" s="14"/>
      <c r="G922" s="15"/>
      <c r="H922" s="16"/>
    </row>
    <row r="923" spans="1:8" ht="10.5" customHeight="1" x14ac:dyDescent="0.2">
      <c r="A923" s="10">
        <f t="shared" si="30"/>
        <v>1841</v>
      </c>
      <c r="B923" s="14"/>
      <c r="C923" s="15"/>
      <c r="D923" s="16"/>
      <c r="E923" s="10">
        <f t="shared" si="29"/>
        <v>1842</v>
      </c>
      <c r="F923" s="14"/>
      <c r="G923" s="15"/>
      <c r="H923" s="16"/>
    </row>
    <row r="924" spans="1:8" ht="10.5" customHeight="1" x14ac:dyDescent="0.2">
      <c r="A924" s="10">
        <f t="shared" si="30"/>
        <v>1843</v>
      </c>
      <c r="B924" s="14"/>
      <c r="C924" s="15"/>
      <c r="D924" s="16"/>
      <c r="E924" s="10">
        <f t="shared" si="29"/>
        <v>1844</v>
      </c>
      <c r="F924" s="14"/>
      <c r="G924" s="15"/>
      <c r="H924" s="16"/>
    </row>
    <row r="925" spans="1:8" ht="10.5" customHeight="1" x14ac:dyDescent="0.2">
      <c r="A925" s="10">
        <f t="shared" si="30"/>
        <v>1845</v>
      </c>
      <c r="B925" s="14"/>
      <c r="C925" s="15"/>
      <c r="D925" s="16"/>
      <c r="E925" s="10">
        <f t="shared" si="29"/>
        <v>1846</v>
      </c>
      <c r="F925" s="14"/>
      <c r="G925" s="15"/>
      <c r="H925" s="16"/>
    </row>
    <row r="926" spans="1:8" ht="10.5" customHeight="1" x14ac:dyDescent="0.2">
      <c r="A926" s="10">
        <f t="shared" si="30"/>
        <v>1847</v>
      </c>
      <c r="B926" s="14"/>
      <c r="C926" s="15"/>
      <c r="D926" s="16"/>
      <c r="E926" s="10">
        <f t="shared" si="29"/>
        <v>1848</v>
      </c>
      <c r="F926" s="14"/>
      <c r="G926" s="15"/>
      <c r="H926" s="16"/>
    </row>
    <row r="927" spans="1:8" ht="10.5" customHeight="1" x14ac:dyDescent="0.2">
      <c r="A927" s="10">
        <f t="shared" si="30"/>
        <v>1849</v>
      </c>
      <c r="B927" s="14"/>
      <c r="C927" s="15"/>
      <c r="D927" s="16"/>
      <c r="E927" s="10">
        <f t="shared" si="29"/>
        <v>1850</v>
      </c>
      <c r="F927" s="14"/>
      <c r="G927" s="15"/>
      <c r="H927" s="16"/>
    </row>
    <row r="928" spans="1:8" ht="10.5" customHeight="1" x14ac:dyDescent="0.2">
      <c r="A928" s="10">
        <f t="shared" si="30"/>
        <v>1851</v>
      </c>
      <c r="B928" s="14"/>
      <c r="C928" s="15"/>
      <c r="D928" s="16"/>
      <c r="E928" s="10">
        <f t="shared" si="29"/>
        <v>1852</v>
      </c>
      <c r="F928" s="14"/>
      <c r="G928" s="15"/>
      <c r="H928" s="16"/>
    </row>
    <row r="929" spans="1:8" ht="10.5" customHeight="1" x14ac:dyDescent="0.2">
      <c r="A929" s="10">
        <f t="shared" si="30"/>
        <v>1853</v>
      </c>
      <c r="B929" s="14"/>
      <c r="C929" s="15"/>
      <c r="D929" s="16"/>
      <c r="E929" s="10">
        <f t="shared" si="29"/>
        <v>1854</v>
      </c>
      <c r="F929" s="14"/>
      <c r="G929" s="15"/>
      <c r="H929" s="16"/>
    </row>
    <row r="930" spans="1:8" ht="10.5" customHeight="1" x14ac:dyDescent="0.2">
      <c r="A930" s="10">
        <f t="shared" si="30"/>
        <v>1855</v>
      </c>
      <c r="B930" s="14"/>
      <c r="C930" s="15"/>
      <c r="D930" s="16"/>
      <c r="E930" s="10">
        <f t="shared" si="29"/>
        <v>1856</v>
      </c>
      <c r="F930" s="14"/>
      <c r="G930" s="15"/>
      <c r="H930" s="16"/>
    </row>
    <row r="931" spans="1:8" ht="10.5" customHeight="1" x14ac:dyDescent="0.2">
      <c r="A931" s="10">
        <f t="shared" si="30"/>
        <v>1857</v>
      </c>
      <c r="B931" s="11"/>
      <c r="C931" s="12"/>
      <c r="D931" s="6"/>
      <c r="E931" s="10">
        <f t="shared" si="29"/>
        <v>1858</v>
      </c>
      <c r="F931" s="11"/>
      <c r="G931" s="12"/>
      <c r="H931" s="6"/>
    </row>
    <row r="932" spans="1:8" ht="10.5" customHeight="1" x14ac:dyDescent="0.2">
      <c r="A932" s="10">
        <f t="shared" si="30"/>
        <v>1859</v>
      </c>
      <c r="B932" s="11"/>
      <c r="C932" s="12"/>
      <c r="D932" s="6"/>
      <c r="E932" s="10">
        <f t="shared" si="29"/>
        <v>1860</v>
      </c>
      <c r="F932" s="11"/>
      <c r="G932" s="12"/>
      <c r="H932" s="6"/>
    </row>
    <row r="933" spans="1:8" ht="10.5" customHeight="1" x14ac:dyDescent="0.2">
      <c r="A933" s="10">
        <f t="shared" si="30"/>
        <v>1861</v>
      </c>
      <c r="B933" s="11"/>
      <c r="C933" s="12"/>
      <c r="D933" s="6"/>
      <c r="E933" s="10">
        <f t="shared" si="29"/>
        <v>1862</v>
      </c>
      <c r="F933" s="11"/>
      <c r="G933" s="12"/>
      <c r="H933" s="6"/>
    </row>
    <row r="934" spans="1:8" ht="10.5" customHeight="1" x14ac:dyDescent="0.2">
      <c r="A934" s="10">
        <f t="shared" si="30"/>
        <v>1863</v>
      </c>
      <c r="B934" s="11"/>
      <c r="C934" s="12"/>
      <c r="D934" s="6"/>
      <c r="E934" s="10">
        <f t="shared" si="29"/>
        <v>1864</v>
      </c>
      <c r="F934" s="11"/>
      <c r="G934" s="12"/>
      <c r="H934" s="6"/>
    </row>
    <row r="935" spans="1:8" ht="10.5" customHeight="1" x14ac:dyDescent="0.2">
      <c r="A935" s="10">
        <f t="shared" si="30"/>
        <v>1865</v>
      </c>
      <c r="B935" s="11"/>
      <c r="C935" s="12"/>
      <c r="D935" s="6"/>
      <c r="E935" s="10">
        <f t="shared" si="29"/>
        <v>1866</v>
      </c>
      <c r="F935" s="11"/>
      <c r="G935" s="12"/>
      <c r="H935" s="6"/>
    </row>
    <row r="936" spans="1:8" ht="10.5" customHeight="1" x14ac:dyDescent="0.2">
      <c r="A936" s="10">
        <f t="shared" si="30"/>
        <v>1867</v>
      </c>
      <c r="B936" s="11"/>
      <c r="C936" s="12"/>
      <c r="D936" s="6"/>
      <c r="E936" s="10">
        <f t="shared" si="29"/>
        <v>1868</v>
      </c>
      <c r="F936" s="11"/>
      <c r="G936" s="12"/>
      <c r="H936" s="6"/>
    </row>
    <row r="937" spans="1:8" ht="10.5" customHeight="1" x14ac:dyDescent="0.2">
      <c r="A937" s="10">
        <f t="shared" si="30"/>
        <v>1869</v>
      </c>
      <c r="B937" s="11"/>
      <c r="C937" s="12"/>
      <c r="D937" s="6"/>
      <c r="E937" s="10">
        <f t="shared" si="29"/>
        <v>1870</v>
      </c>
      <c r="F937" s="11"/>
      <c r="G937" s="12"/>
      <c r="H937" s="6"/>
    </row>
    <row r="938" spans="1:8" ht="10.5" customHeight="1" x14ac:dyDescent="0.2">
      <c r="A938" s="10">
        <f t="shared" si="30"/>
        <v>1871</v>
      </c>
      <c r="B938" s="11"/>
      <c r="C938" s="12"/>
      <c r="D938" s="6"/>
      <c r="E938" s="10">
        <f t="shared" si="29"/>
        <v>1872</v>
      </c>
      <c r="F938" s="11"/>
      <c r="G938" s="12"/>
      <c r="H938" s="6"/>
    </row>
    <row r="939" spans="1:8" ht="10.5" customHeight="1" x14ac:dyDescent="0.2">
      <c r="A939" s="10">
        <f t="shared" si="30"/>
        <v>1873</v>
      </c>
      <c r="B939" s="11"/>
      <c r="C939" s="12"/>
      <c r="D939" s="6"/>
      <c r="E939" s="10">
        <f t="shared" ref="E939:E1004" si="31">A939+1</f>
        <v>1874</v>
      </c>
      <c r="F939" s="11"/>
      <c r="G939" s="12"/>
      <c r="H939" s="6"/>
    </row>
    <row r="940" spans="1:8" ht="10.5" customHeight="1" x14ac:dyDescent="0.2">
      <c r="A940" s="10">
        <f t="shared" si="30"/>
        <v>1875</v>
      </c>
      <c r="B940" s="11"/>
      <c r="C940" s="12"/>
      <c r="D940" s="6"/>
      <c r="E940" s="10">
        <f t="shared" si="31"/>
        <v>1876</v>
      </c>
      <c r="F940" s="11"/>
      <c r="G940" s="12"/>
      <c r="H940" s="6"/>
    </row>
    <row r="941" spans="1:8" ht="10.5" customHeight="1" x14ac:dyDescent="0.2">
      <c r="A941" s="10">
        <f t="shared" si="30"/>
        <v>1877</v>
      </c>
      <c r="B941" s="11"/>
      <c r="C941" s="12"/>
      <c r="D941" s="6"/>
      <c r="E941" s="10">
        <f t="shared" si="31"/>
        <v>1878</v>
      </c>
      <c r="F941" s="11"/>
      <c r="G941" s="12"/>
      <c r="H941" s="6"/>
    </row>
    <row r="942" spans="1:8" ht="10.5" customHeight="1" x14ac:dyDescent="0.2">
      <c r="A942" s="10">
        <f t="shared" si="30"/>
        <v>1879</v>
      </c>
      <c r="B942" s="11"/>
      <c r="C942" s="12"/>
      <c r="D942" s="6"/>
      <c r="E942" s="10">
        <f t="shared" si="31"/>
        <v>1880</v>
      </c>
      <c r="F942" s="11"/>
      <c r="G942" s="12"/>
      <c r="H942" s="6"/>
    </row>
    <row r="943" spans="1:8" ht="10.5" customHeight="1" x14ac:dyDescent="0.2">
      <c r="A943" s="10">
        <f t="shared" si="30"/>
        <v>1881</v>
      </c>
      <c r="B943" s="11"/>
      <c r="C943" s="12"/>
      <c r="D943" s="6"/>
      <c r="E943" s="10">
        <f t="shared" si="31"/>
        <v>1882</v>
      </c>
      <c r="F943" s="11"/>
      <c r="G943" s="12"/>
      <c r="H943" s="6"/>
    </row>
    <row r="944" spans="1:8" ht="10.5" customHeight="1" x14ac:dyDescent="0.2">
      <c r="A944" s="10">
        <f t="shared" si="30"/>
        <v>1883</v>
      </c>
      <c r="B944" s="11"/>
      <c r="C944" s="12"/>
      <c r="D944" s="6"/>
      <c r="E944" s="10">
        <f t="shared" si="31"/>
        <v>1884</v>
      </c>
      <c r="F944" s="11"/>
      <c r="G944" s="12"/>
      <c r="H944" s="6"/>
    </row>
    <row r="945" spans="1:8" ht="10.5" customHeight="1" x14ac:dyDescent="0.2">
      <c r="A945" s="10">
        <f t="shared" si="30"/>
        <v>1885</v>
      </c>
      <c r="B945" s="11"/>
      <c r="C945" s="12"/>
      <c r="D945" s="6"/>
      <c r="E945" s="10">
        <f t="shared" si="31"/>
        <v>1886</v>
      </c>
      <c r="F945" s="11"/>
      <c r="G945" s="12"/>
      <c r="H945" s="6"/>
    </row>
    <row r="946" spans="1:8" ht="10.5" customHeight="1" x14ac:dyDescent="0.2">
      <c r="A946" s="10">
        <f t="shared" si="30"/>
        <v>1887</v>
      </c>
      <c r="B946" s="11"/>
      <c r="C946" s="12"/>
      <c r="D946" s="6"/>
      <c r="E946" s="10">
        <f t="shared" si="31"/>
        <v>1888</v>
      </c>
      <c r="F946" s="11"/>
      <c r="G946" s="12"/>
      <c r="H946" s="6"/>
    </row>
    <row r="947" spans="1:8" ht="10.5" customHeight="1" x14ac:dyDescent="0.2">
      <c r="A947" s="10">
        <f t="shared" si="30"/>
        <v>1889</v>
      </c>
      <c r="B947" s="11"/>
      <c r="C947" s="12"/>
      <c r="D947" s="6"/>
      <c r="E947" s="10">
        <f t="shared" si="31"/>
        <v>1890</v>
      </c>
      <c r="F947" s="11"/>
      <c r="G947" s="12"/>
      <c r="H947" s="6"/>
    </row>
    <row r="948" spans="1:8" ht="10.5" customHeight="1" x14ac:dyDescent="0.2">
      <c r="A948" s="10">
        <f t="shared" si="30"/>
        <v>1891</v>
      </c>
      <c r="B948" s="11"/>
      <c r="C948" s="12"/>
      <c r="D948" s="6"/>
      <c r="E948" s="10">
        <f t="shared" si="31"/>
        <v>1892</v>
      </c>
      <c r="F948" s="11"/>
      <c r="G948" s="12"/>
      <c r="H948" s="6"/>
    </row>
    <row r="949" spans="1:8" ht="10.5" customHeight="1" x14ac:dyDescent="0.2">
      <c r="A949" s="10">
        <f t="shared" si="30"/>
        <v>1893</v>
      </c>
      <c r="B949" s="11"/>
      <c r="C949" s="12"/>
      <c r="D949" s="6"/>
      <c r="E949" s="10">
        <f t="shared" si="31"/>
        <v>1894</v>
      </c>
      <c r="F949" s="11"/>
      <c r="G949" s="12"/>
      <c r="H949" s="6"/>
    </row>
    <row r="950" spans="1:8" ht="10.5" customHeight="1" x14ac:dyDescent="0.2">
      <c r="A950" s="10">
        <f t="shared" si="30"/>
        <v>1895</v>
      </c>
      <c r="B950" s="11"/>
      <c r="C950" s="12"/>
      <c r="D950" s="6"/>
      <c r="E950" s="10">
        <f t="shared" si="31"/>
        <v>1896</v>
      </c>
      <c r="F950" s="11"/>
      <c r="G950" s="12"/>
      <c r="H950" s="6"/>
    </row>
    <row r="951" spans="1:8" ht="10.5" customHeight="1" x14ac:dyDescent="0.2">
      <c r="A951" s="10">
        <f t="shared" si="30"/>
        <v>1897</v>
      </c>
      <c r="B951" s="11"/>
      <c r="C951" s="12"/>
      <c r="D951" s="6"/>
      <c r="E951" s="10">
        <f t="shared" si="31"/>
        <v>1898</v>
      </c>
      <c r="F951" s="11"/>
      <c r="G951" s="12"/>
      <c r="H951" s="6"/>
    </row>
    <row r="952" spans="1:8" ht="10.5" customHeight="1" x14ac:dyDescent="0.2">
      <c r="A952" s="10">
        <f t="shared" si="30"/>
        <v>1899</v>
      </c>
      <c r="B952" s="11"/>
      <c r="C952" s="12"/>
      <c r="D952" s="6"/>
      <c r="E952" s="10">
        <f t="shared" si="31"/>
        <v>1900</v>
      </c>
      <c r="F952" s="11"/>
      <c r="G952" s="12"/>
      <c r="H952" s="6"/>
    </row>
    <row r="953" spans="1:8" ht="10.5" customHeight="1" x14ac:dyDescent="0.2">
      <c r="A953" s="10">
        <f t="shared" si="30"/>
        <v>1901</v>
      </c>
      <c r="B953" s="11"/>
      <c r="C953" s="12"/>
      <c r="D953" s="6"/>
      <c r="E953" s="10">
        <f t="shared" si="31"/>
        <v>1902</v>
      </c>
      <c r="F953" s="11"/>
      <c r="G953" s="12"/>
      <c r="H953" s="6"/>
    </row>
    <row r="954" spans="1:8" ht="10.5" customHeight="1" x14ac:dyDescent="0.2">
      <c r="A954" s="10">
        <f t="shared" si="30"/>
        <v>1903</v>
      </c>
      <c r="B954" s="11"/>
      <c r="C954" s="12"/>
      <c r="D954" s="6"/>
      <c r="E954" s="10">
        <f t="shared" si="31"/>
        <v>1904</v>
      </c>
      <c r="F954" s="11"/>
      <c r="G954" s="12"/>
      <c r="H954" s="6"/>
    </row>
    <row r="955" spans="1:8" ht="10.5" customHeight="1" x14ac:dyDescent="0.2">
      <c r="A955" s="10">
        <f t="shared" si="30"/>
        <v>1905</v>
      </c>
      <c r="B955" s="11"/>
      <c r="C955" s="12"/>
      <c r="D955" s="6"/>
      <c r="E955" s="10">
        <f t="shared" si="31"/>
        <v>1906</v>
      </c>
      <c r="F955" s="11"/>
      <c r="G955" s="12"/>
      <c r="H955" s="6"/>
    </row>
    <row r="956" spans="1:8" ht="10.5" customHeight="1" x14ac:dyDescent="0.2">
      <c r="A956" s="10">
        <f t="shared" si="30"/>
        <v>1907</v>
      </c>
      <c r="B956" s="11"/>
      <c r="C956" s="12"/>
      <c r="D956" s="6"/>
      <c r="E956" s="10">
        <f t="shared" si="31"/>
        <v>1908</v>
      </c>
      <c r="F956" s="11"/>
      <c r="G956" s="12"/>
      <c r="H956" s="6"/>
    </row>
    <row r="957" spans="1:8" ht="10.5" customHeight="1" x14ac:dyDescent="0.2">
      <c r="A957" s="10">
        <f t="shared" si="30"/>
        <v>1909</v>
      </c>
      <c r="B957" s="11"/>
      <c r="C957" s="12"/>
      <c r="D957" s="6"/>
      <c r="E957" s="10">
        <f t="shared" si="31"/>
        <v>1910</v>
      </c>
      <c r="F957" s="11"/>
      <c r="G957" s="12"/>
      <c r="H957" s="6"/>
    </row>
    <row r="958" spans="1:8" ht="10.5" customHeight="1" x14ac:dyDescent="0.2">
      <c r="A958" s="10">
        <f t="shared" si="30"/>
        <v>1911</v>
      </c>
      <c r="B958" s="11"/>
      <c r="C958" s="12"/>
      <c r="D958" s="6"/>
      <c r="E958" s="10">
        <f t="shared" si="31"/>
        <v>1912</v>
      </c>
      <c r="F958" s="11"/>
      <c r="G958" s="12"/>
      <c r="H958" s="6"/>
    </row>
    <row r="959" spans="1:8" ht="10.5" customHeight="1" x14ac:dyDescent="0.2">
      <c r="A959" s="10">
        <f t="shared" si="30"/>
        <v>1913</v>
      </c>
      <c r="B959" s="11"/>
      <c r="C959" s="12"/>
      <c r="D959" s="6"/>
      <c r="E959" s="10">
        <f t="shared" si="31"/>
        <v>1914</v>
      </c>
      <c r="F959" s="11"/>
      <c r="G959" s="12"/>
      <c r="H959" s="6"/>
    </row>
    <row r="960" spans="1:8" ht="10.5" customHeight="1" x14ac:dyDescent="0.2">
      <c r="A960" s="10">
        <f t="shared" si="30"/>
        <v>1915</v>
      </c>
      <c r="B960" s="11"/>
      <c r="C960" s="12"/>
      <c r="D960" s="6"/>
      <c r="E960" s="10">
        <f t="shared" si="31"/>
        <v>1916</v>
      </c>
      <c r="F960" s="11"/>
      <c r="G960" s="12"/>
      <c r="H960" s="6"/>
    </row>
    <row r="961" spans="1:8" ht="10.5" customHeight="1" x14ac:dyDescent="0.2">
      <c r="A961" s="10">
        <f t="shared" si="30"/>
        <v>1917</v>
      </c>
      <c r="B961" s="11"/>
      <c r="C961" s="12"/>
      <c r="D961" s="6"/>
      <c r="E961" s="10">
        <f t="shared" si="31"/>
        <v>1918</v>
      </c>
      <c r="F961" s="11"/>
      <c r="G961" s="12"/>
      <c r="H961" s="6"/>
    </row>
    <row r="962" spans="1:8" ht="10.5" customHeight="1" x14ac:dyDescent="0.2">
      <c r="A962" s="10">
        <f t="shared" si="30"/>
        <v>1919</v>
      </c>
      <c r="B962" s="11"/>
      <c r="C962" s="12"/>
      <c r="D962" s="6"/>
      <c r="E962" s="10">
        <f t="shared" si="31"/>
        <v>1920</v>
      </c>
      <c r="F962" s="11"/>
      <c r="G962" s="12"/>
      <c r="H962" s="6"/>
    </row>
    <row r="963" spans="1:8" ht="10.5" customHeight="1" x14ac:dyDescent="0.2">
      <c r="A963" s="10">
        <f t="shared" si="30"/>
        <v>1921</v>
      </c>
      <c r="B963" s="11"/>
      <c r="C963" s="12"/>
      <c r="D963" s="6"/>
      <c r="E963" s="10">
        <f t="shared" si="31"/>
        <v>1922</v>
      </c>
      <c r="F963" s="11"/>
      <c r="G963" s="12"/>
      <c r="H963" s="6"/>
    </row>
    <row r="964" spans="1:8" ht="10.5" customHeight="1" x14ac:dyDescent="0.2">
      <c r="A964" s="10">
        <f t="shared" si="30"/>
        <v>1923</v>
      </c>
      <c r="B964" s="11"/>
      <c r="C964" s="12"/>
      <c r="D964" s="6"/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421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2019-05-06T10:28:11Z</dcterms:modified>
</cp:coreProperties>
</file>